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Графік відпусток 2027" sheetId="1" state="visible" r:id="rId1"/>
    <sheet xmlns:r="http://schemas.openxmlformats.org/officeDocument/2006/relationships" name="Інструкція" sheetId="2" state="visible" r:id="rId2"/>
    <sheet xmlns:r="http://schemas.openxmlformats.org/officeDocument/2006/relationships" name="Свята 2027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6"/>
    </font>
    <font>
      <b val="1"/>
    </font>
    <font>
      <color rgb="00FFFFFF"/>
      <sz val="6"/>
    </font>
    <font/>
  </fonts>
  <fills count="4">
    <fill>
      <patternFill/>
    </fill>
    <fill>
      <patternFill patternType="gray125"/>
    </fill>
    <fill>
      <patternFill patternType="solid">
        <fgColor rgb="00F4EFE7"/>
      </patternFill>
    </fill>
    <fill>
      <patternFill patternType="solid">
        <fgColor rgb="00E6DED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2" fillId="0" borderId="0" pivotButton="0" quotePrefix="0" xfId="0"/>
    <xf numFmtId="0" fontId="0" fillId="3" borderId="0" applyAlignment="1" pivotButton="0" quotePrefix="0" xfId="0">
      <alignment horizontal="center"/>
    </xf>
    <xf numFmtId="0" fontId="0" fillId="2" borderId="0" applyAlignment="1" pivotButton="0" quotePrefix="0" xfId="0">
      <alignment horizontal="center"/>
    </xf>
    <xf numFmtId="0" fontId="3" fillId="0" borderId="0" pivotButton="0" quotePrefix="0" xfId="0"/>
    <xf numFmtId="0" fontId="0" fillId="0" borderId="0" applyAlignment="1" pivotButton="0" quotePrefix="0" xfId="0">
      <alignment horizontal="center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2C072"/>
        </patternFill>
      </fill>
    </dxf>
    <dxf>
      <fill>
        <patternFill patternType="solid">
          <fgColor rgb="007FD3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G47"/>
  <sheetViews>
    <sheetView workbookViewId="0">
      <pane xSplit="6" ySplit="7" topLeftCell="G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2" customWidth="1" min="2" max="2"/>
    <col width="13" customWidth="1" min="3" max="3"/>
    <col width="13" customWidth="1" min="4" max="4"/>
    <col width="13" customWidth="1" min="5" max="5"/>
    <col width="13" customWidth="1" min="6" max="6"/>
    <col width="3.4" customWidth="1" min="7" max="7"/>
    <col width="3.4" customWidth="1" min="8" max="8"/>
    <col width="3.4" customWidth="1" min="9" max="9"/>
    <col width="3.4" customWidth="1" min="10" max="10"/>
    <col width="3.4" customWidth="1" min="11" max="11"/>
    <col width="3.4" customWidth="1" min="12" max="12"/>
    <col width="3.4" customWidth="1" min="13" max="13"/>
    <col width="3.4" customWidth="1" min="14" max="14"/>
    <col width="3.4" customWidth="1" min="15" max="15"/>
    <col width="3.4" customWidth="1" min="16" max="16"/>
    <col width="3.4" customWidth="1" min="17" max="17"/>
    <col width="3.4" customWidth="1" min="18" max="18"/>
    <col width="3.4" customWidth="1" min="19" max="19"/>
    <col width="3.4" customWidth="1" min="20" max="20"/>
    <col width="3.4" customWidth="1" min="21" max="21"/>
    <col width="3.4" customWidth="1" min="22" max="22"/>
    <col width="3.4" customWidth="1" min="23" max="23"/>
    <col width="3.4" customWidth="1" min="24" max="24"/>
    <col width="3.4" customWidth="1" min="25" max="25"/>
    <col width="3.4" customWidth="1" min="26" max="26"/>
    <col width="3.4" customWidth="1" min="27" max="27"/>
    <col width="3.4" customWidth="1" min="28" max="28"/>
    <col width="3.4" customWidth="1" min="29" max="29"/>
    <col width="3.4" customWidth="1" min="30" max="30"/>
    <col width="3.4" customWidth="1" min="31" max="31"/>
    <col width="3.4" customWidth="1" min="32" max="32"/>
    <col width="3.4" customWidth="1" min="33" max="33"/>
    <col width="3.4" customWidth="1" min="34" max="34"/>
    <col width="3.4" customWidth="1" min="35" max="35"/>
    <col width="3.4" customWidth="1" min="36" max="36"/>
    <col width="3.4" customWidth="1" min="37" max="37"/>
    <col width="3.4" customWidth="1" min="38" max="38"/>
    <col width="3.4" customWidth="1" min="39" max="39"/>
    <col width="3.4" customWidth="1" min="40" max="40"/>
    <col width="3.4" customWidth="1" min="41" max="41"/>
    <col width="3.4" customWidth="1" min="42" max="42"/>
    <col width="3.4" customWidth="1" min="43" max="43"/>
    <col width="3.4" customWidth="1" min="44" max="44"/>
    <col width="3.4" customWidth="1" min="45" max="45"/>
    <col width="3.4" customWidth="1" min="46" max="46"/>
    <col width="3.4" customWidth="1" min="47" max="47"/>
    <col width="3.4" customWidth="1" min="48" max="48"/>
    <col width="3.4" customWidth="1" min="49" max="49"/>
    <col width="3.4" customWidth="1" min="50" max="50"/>
    <col width="3.4" customWidth="1" min="51" max="51"/>
    <col width="3.4" customWidth="1" min="52" max="52"/>
    <col width="3.4" customWidth="1" min="53" max="53"/>
    <col width="3.4" customWidth="1" min="54" max="54"/>
    <col width="3.4" customWidth="1" min="55" max="55"/>
    <col width="3.4" customWidth="1" min="56" max="56"/>
    <col width="3.4" customWidth="1" min="57" max="57"/>
    <col width="3.4" customWidth="1" min="58" max="58"/>
    <col width="3.4" customWidth="1" min="59" max="59"/>
    <col width="3.4" customWidth="1" min="60" max="60"/>
    <col width="3.4" customWidth="1" min="61" max="61"/>
    <col width="3.4" customWidth="1" min="62" max="62"/>
    <col width="3.4" customWidth="1" min="63" max="63"/>
    <col width="3.4" customWidth="1" min="64" max="64"/>
    <col width="3.4" customWidth="1" min="65" max="65"/>
    <col width="3.4" customWidth="1" min="66" max="66"/>
    <col width="3.4" customWidth="1" min="67" max="67"/>
    <col width="3.4" customWidth="1" min="68" max="68"/>
    <col width="3.4" customWidth="1" min="69" max="69"/>
    <col width="3.4" customWidth="1" min="70" max="70"/>
    <col width="3.4" customWidth="1" min="71" max="71"/>
    <col width="3.4" customWidth="1" min="72" max="72"/>
    <col width="3.4" customWidth="1" min="73" max="73"/>
    <col width="3.4" customWidth="1" min="74" max="74"/>
    <col width="3.4" customWidth="1" min="75" max="75"/>
    <col width="3.4" customWidth="1" min="76" max="76"/>
    <col width="3.4" customWidth="1" min="77" max="77"/>
    <col width="3.4" customWidth="1" min="78" max="78"/>
    <col width="3.4" customWidth="1" min="79" max="79"/>
    <col width="3.4" customWidth="1" min="80" max="80"/>
    <col width="3.4" customWidth="1" min="81" max="81"/>
    <col width="3.4" customWidth="1" min="82" max="82"/>
    <col width="3.4" customWidth="1" min="83" max="83"/>
    <col width="3.4" customWidth="1" min="84" max="84"/>
    <col width="3.4" customWidth="1" min="85" max="85"/>
    <col width="3.4" customWidth="1" min="86" max="86"/>
    <col width="3.4" customWidth="1" min="87" max="87"/>
    <col width="3.4" customWidth="1" min="88" max="88"/>
    <col width="3.4" customWidth="1" min="89" max="89"/>
    <col width="3.4" customWidth="1" min="90" max="90"/>
    <col width="3.4" customWidth="1" min="91" max="91"/>
    <col width="3.4" customWidth="1" min="92" max="92"/>
    <col width="3.4" customWidth="1" min="93" max="93"/>
    <col width="3.4" customWidth="1" min="94" max="94"/>
    <col width="3.4" customWidth="1" min="95" max="95"/>
    <col width="3.4" customWidth="1" min="96" max="96"/>
    <col width="3.4" customWidth="1" min="97" max="97"/>
    <col width="3.4" customWidth="1" min="98" max="98"/>
    <col width="3.4" customWidth="1" min="99" max="99"/>
    <col width="3.4" customWidth="1" min="100" max="100"/>
    <col width="3.4" customWidth="1" min="101" max="101"/>
    <col width="3.4" customWidth="1" min="102" max="102"/>
    <col width="3.4" customWidth="1" min="103" max="103"/>
    <col width="3.4" customWidth="1" min="104" max="104"/>
    <col width="3.4" customWidth="1" min="105" max="105"/>
    <col width="3.4" customWidth="1" min="106" max="106"/>
    <col width="3.4" customWidth="1" min="107" max="107"/>
    <col width="3.4" customWidth="1" min="108" max="108"/>
    <col width="3.4" customWidth="1" min="109" max="109"/>
    <col width="3.4" customWidth="1" min="110" max="110"/>
    <col width="3.4" customWidth="1" min="111" max="111"/>
    <col width="3.4" customWidth="1" min="112" max="112"/>
    <col width="3.4" customWidth="1" min="113" max="113"/>
    <col width="3.4" customWidth="1" min="114" max="114"/>
    <col width="3.4" customWidth="1" min="115" max="115"/>
    <col width="3.4" customWidth="1" min="116" max="116"/>
    <col width="3.4" customWidth="1" min="117" max="117"/>
    <col width="3.4" customWidth="1" min="118" max="118"/>
    <col width="3.4" customWidth="1" min="119" max="119"/>
    <col width="3.4" customWidth="1" min="120" max="120"/>
    <col width="3.4" customWidth="1" min="121" max="121"/>
    <col width="3.4" customWidth="1" min="122" max="122"/>
    <col width="3.4" customWidth="1" min="123" max="123"/>
    <col width="3.4" customWidth="1" min="124" max="124"/>
    <col width="3.4" customWidth="1" min="125" max="125"/>
    <col width="3.4" customWidth="1" min="126" max="126"/>
    <col width="3.4" customWidth="1" min="127" max="127"/>
    <col width="3.4" customWidth="1" min="128" max="128"/>
    <col width="3.4" customWidth="1" min="129" max="129"/>
    <col width="3.4" customWidth="1" min="130" max="130"/>
    <col width="3.4" customWidth="1" min="131" max="131"/>
    <col width="3.4" customWidth="1" min="132" max="132"/>
    <col width="3.4" customWidth="1" min="133" max="133"/>
    <col width="3.4" customWidth="1" min="134" max="134"/>
    <col width="3.4" customWidth="1" min="135" max="135"/>
    <col width="3.4" customWidth="1" min="136" max="136"/>
    <col width="3.4" customWidth="1" min="137" max="137"/>
    <col width="3.4" customWidth="1" min="138" max="138"/>
    <col width="3.4" customWidth="1" min="139" max="139"/>
    <col width="3.4" customWidth="1" min="140" max="140"/>
    <col width="3.4" customWidth="1" min="141" max="141"/>
    <col width="3.4" customWidth="1" min="142" max="142"/>
    <col width="3.4" customWidth="1" min="143" max="143"/>
    <col width="3.4" customWidth="1" min="144" max="144"/>
    <col width="3.4" customWidth="1" min="145" max="145"/>
    <col width="3.4" customWidth="1" min="146" max="146"/>
    <col width="3.4" customWidth="1" min="147" max="147"/>
    <col width="3.4" customWidth="1" min="148" max="148"/>
    <col width="3.4" customWidth="1" min="149" max="149"/>
    <col width="3.4" customWidth="1" min="150" max="150"/>
    <col width="3.4" customWidth="1" min="151" max="151"/>
    <col width="3.4" customWidth="1" min="152" max="152"/>
    <col width="3.4" customWidth="1" min="153" max="153"/>
    <col width="3.4" customWidth="1" min="154" max="154"/>
    <col width="3.4" customWidth="1" min="155" max="155"/>
    <col width="3.4" customWidth="1" min="156" max="156"/>
    <col width="3.4" customWidth="1" min="157" max="157"/>
    <col width="3.4" customWidth="1" min="158" max="158"/>
    <col width="3.4" customWidth="1" min="159" max="159"/>
    <col width="3.4" customWidth="1" min="160" max="160"/>
    <col width="3.4" customWidth="1" min="161" max="161"/>
    <col width="3.4" customWidth="1" min="162" max="162"/>
    <col width="3.4" customWidth="1" min="163" max="163"/>
    <col width="3.4" customWidth="1" min="164" max="164"/>
    <col width="3.4" customWidth="1" min="165" max="165"/>
    <col width="3.4" customWidth="1" min="166" max="166"/>
    <col width="3.4" customWidth="1" min="167" max="167"/>
    <col width="3.4" customWidth="1" min="168" max="168"/>
    <col width="3.4" customWidth="1" min="169" max="169"/>
    <col width="3.4" customWidth="1" min="170" max="170"/>
    <col width="3.4" customWidth="1" min="171" max="171"/>
    <col width="3.4" customWidth="1" min="172" max="172"/>
    <col width="3.4" customWidth="1" min="173" max="173"/>
    <col width="3.4" customWidth="1" min="174" max="174"/>
    <col width="3.4" customWidth="1" min="175" max="175"/>
    <col width="3.4" customWidth="1" min="176" max="176"/>
    <col width="3.4" customWidth="1" min="177" max="177"/>
    <col width="3.4" customWidth="1" min="178" max="178"/>
    <col width="3.4" customWidth="1" min="179" max="179"/>
    <col width="3.4" customWidth="1" min="180" max="180"/>
    <col width="3.4" customWidth="1" min="181" max="181"/>
    <col width="3.4" customWidth="1" min="182" max="182"/>
    <col width="3.4" customWidth="1" min="183" max="183"/>
    <col width="3.4" customWidth="1" min="184" max="184"/>
    <col width="3.4" customWidth="1" min="185" max="185"/>
    <col width="3.4" customWidth="1" min="186" max="186"/>
    <col width="3.4" customWidth="1" min="187" max="187"/>
    <col width="3.4" customWidth="1" min="188" max="188"/>
    <col width="3.4" customWidth="1" min="189" max="189"/>
    <col width="3.4" customWidth="1" min="190" max="190"/>
    <col width="3.4" customWidth="1" min="191" max="191"/>
    <col width="3.4" customWidth="1" min="192" max="192"/>
    <col width="3.4" customWidth="1" min="193" max="193"/>
    <col width="3.4" customWidth="1" min="194" max="194"/>
    <col width="3.4" customWidth="1" min="195" max="195"/>
    <col width="3.4" customWidth="1" min="196" max="196"/>
    <col width="3.4" customWidth="1" min="197" max="197"/>
    <col width="3.4" customWidth="1" min="198" max="198"/>
    <col width="3.4" customWidth="1" min="199" max="199"/>
    <col width="3.4" customWidth="1" min="200" max="200"/>
    <col width="3.4" customWidth="1" min="201" max="201"/>
    <col width="3.4" customWidth="1" min="202" max="202"/>
    <col width="3.4" customWidth="1" min="203" max="203"/>
    <col width="3.4" customWidth="1" min="204" max="204"/>
    <col width="3.4" customWidth="1" min="205" max="205"/>
    <col width="3.4" customWidth="1" min="206" max="206"/>
    <col width="3.4" customWidth="1" min="207" max="207"/>
    <col width="3.4" customWidth="1" min="208" max="208"/>
    <col width="3.4" customWidth="1" min="209" max="209"/>
    <col width="3.4" customWidth="1" min="210" max="210"/>
    <col width="3.4" customWidth="1" min="211" max="211"/>
    <col width="3.4" customWidth="1" min="212" max="212"/>
    <col width="3.4" customWidth="1" min="213" max="213"/>
    <col width="3.4" customWidth="1" min="214" max="214"/>
    <col width="3.4" customWidth="1" min="215" max="215"/>
    <col width="3.4" customWidth="1" min="216" max="216"/>
    <col width="3.4" customWidth="1" min="217" max="217"/>
    <col width="3.4" customWidth="1" min="218" max="218"/>
    <col width="3.4" customWidth="1" min="219" max="219"/>
    <col width="3.4" customWidth="1" min="220" max="220"/>
    <col width="3.4" customWidth="1" min="221" max="221"/>
    <col width="3.4" customWidth="1" min="222" max="222"/>
    <col width="3.4" customWidth="1" min="223" max="223"/>
    <col width="3.4" customWidth="1" min="224" max="224"/>
    <col width="3.4" customWidth="1" min="225" max="225"/>
    <col width="3.4" customWidth="1" min="226" max="226"/>
    <col width="3.4" customWidth="1" min="227" max="227"/>
    <col width="3.4" customWidth="1" min="228" max="228"/>
    <col width="3.4" customWidth="1" min="229" max="229"/>
    <col width="3.4" customWidth="1" min="230" max="230"/>
    <col width="3.4" customWidth="1" min="231" max="231"/>
    <col width="3.4" customWidth="1" min="232" max="232"/>
    <col width="3.4" customWidth="1" min="233" max="233"/>
    <col width="3.4" customWidth="1" min="234" max="234"/>
    <col width="3.4" customWidth="1" min="235" max="235"/>
    <col width="3.4" customWidth="1" min="236" max="236"/>
    <col width="3.4" customWidth="1" min="237" max="237"/>
    <col width="3.4" customWidth="1" min="238" max="238"/>
    <col width="3.4" customWidth="1" min="239" max="239"/>
    <col width="3.4" customWidth="1" min="240" max="240"/>
    <col width="3.4" customWidth="1" min="241" max="241"/>
    <col width="3.4" customWidth="1" min="242" max="242"/>
    <col width="3.4" customWidth="1" min="243" max="243"/>
    <col width="3.4" customWidth="1" min="244" max="244"/>
    <col width="3.4" customWidth="1" min="245" max="245"/>
    <col width="3.4" customWidth="1" min="246" max="246"/>
    <col width="3.4" customWidth="1" min="247" max="247"/>
    <col width="3.4" customWidth="1" min="248" max="248"/>
    <col width="3.4" customWidth="1" min="249" max="249"/>
    <col width="3.4" customWidth="1" min="250" max="250"/>
    <col width="3.4" customWidth="1" min="251" max="251"/>
    <col width="3.4" customWidth="1" min="252" max="252"/>
    <col width="3.4" customWidth="1" min="253" max="253"/>
    <col width="3.4" customWidth="1" min="254" max="254"/>
    <col width="3.4" customWidth="1" min="255" max="255"/>
    <col width="3.4" customWidth="1" min="256" max="256"/>
    <col width="3.4" customWidth="1" min="257" max="257"/>
    <col width="3.4" customWidth="1" min="258" max="258"/>
    <col width="3.4" customWidth="1" min="259" max="259"/>
    <col width="3.4" customWidth="1" min="260" max="260"/>
    <col width="3.4" customWidth="1" min="261" max="261"/>
    <col width="3.4" customWidth="1" min="262" max="262"/>
    <col width="3.4" customWidth="1" min="263" max="263"/>
    <col width="3.4" customWidth="1" min="264" max="264"/>
    <col width="3.4" customWidth="1" min="265" max="265"/>
    <col width="3.4" customWidth="1" min="266" max="266"/>
    <col width="3.4" customWidth="1" min="267" max="267"/>
    <col width="3.4" customWidth="1" min="268" max="268"/>
    <col width="3.4" customWidth="1" min="269" max="269"/>
    <col width="3.4" customWidth="1" min="270" max="270"/>
    <col width="3.4" customWidth="1" min="271" max="271"/>
    <col width="3.4" customWidth="1" min="272" max="272"/>
    <col width="3.4" customWidth="1" min="273" max="273"/>
    <col width="3.4" customWidth="1" min="274" max="274"/>
    <col width="3.4" customWidth="1" min="275" max="275"/>
    <col width="3.4" customWidth="1" min="276" max="276"/>
    <col width="3.4" customWidth="1" min="277" max="277"/>
    <col width="3.4" customWidth="1" min="278" max="278"/>
    <col width="3.4" customWidth="1" min="279" max="279"/>
    <col width="3.4" customWidth="1" min="280" max="280"/>
    <col width="3.4" customWidth="1" min="281" max="281"/>
    <col width="3.4" customWidth="1" min="282" max="282"/>
    <col width="3.4" customWidth="1" min="283" max="283"/>
    <col width="3.4" customWidth="1" min="284" max="284"/>
    <col width="3.4" customWidth="1" min="285" max="285"/>
    <col width="3.4" customWidth="1" min="286" max="286"/>
    <col width="3.4" customWidth="1" min="287" max="287"/>
    <col width="3.4" customWidth="1" min="288" max="288"/>
    <col width="3.4" customWidth="1" min="289" max="289"/>
    <col width="3.4" customWidth="1" min="290" max="290"/>
    <col width="3.4" customWidth="1" min="291" max="291"/>
    <col width="3.4" customWidth="1" min="292" max="292"/>
    <col width="3.4" customWidth="1" min="293" max="293"/>
    <col width="3.4" customWidth="1" min="294" max="294"/>
    <col width="3.4" customWidth="1" min="295" max="295"/>
    <col width="3.4" customWidth="1" min="296" max="296"/>
    <col width="3.4" customWidth="1" min="297" max="297"/>
    <col width="3.4" customWidth="1" min="298" max="298"/>
    <col width="3.4" customWidth="1" min="299" max="299"/>
    <col width="3.4" customWidth="1" min="300" max="300"/>
    <col width="3.4" customWidth="1" min="301" max="301"/>
    <col width="3.4" customWidth="1" min="302" max="302"/>
    <col width="3.4" customWidth="1" min="303" max="303"/>
    <col width="3.4" customWidth="1" min="304" max="304"/>
    <col width="3.4" customWidth="1" min="305" max="305"/>
    <col width="3.4" customWidth="1" min="306" max="306"/>
    <col width="3.4" customWidth="1" min="307" max="307"/>
    <col width="3.4" customWidth="1" min="308" max="308"/>
    <col width="3.4" customWidth="1" min="309" max="309"/>
    <col width="3.4" customWidth="1" min="310" max="310"/>
    <col width="3.4" customWidth="1" min="311" max="311"/>
    <col width="3.4" customWidth="1" min="312" max="312"/>
    <col width="3.4" customWidth="1" min="313" max="313"/>
    <col width="3.4" customWidth="1" min="314" max="314"/>
    <col width="3.4" customWidth="1" min="315" max="315"/>
    <col width="3.4" customWidth="1" min="316" max="316"/>
    <col width="3.4" customWidth="1" min="317" max="317"/>
    <col width="3.4" customWidth="1" min="318" max="318"/>
    <col width="3.4" customWidth="1" min="319" max="319"/>
    <col width="3.4" customWidth="1" min="320" max="320"/>
    <col width="3.4" customWidth="1" min="321" max="321"/>
    <col width="3.4" customWidth="1" min="322" max="322"/>
    <col width="3.4" customWidth="1" min="323" max="323"/>
    <col width="3.4" customWidth="1" min="324" max="324"/>
    <col width="3.4" customWidth="1" min="325" max="325"/>
    <col width="3.4" customWidth="1" min="326" max="326"/>
    <col width="3.4" customWidth="1" min="327" max="327"/>
    <col width="3.4" customWidth="1" min="328" max="328"/>
    <col width="3.4" customWidth="1" min="329" max="329"/>
    <col width="3.4" customWidth="1" min="330" max="330"/>
    <col width="3.4" customWidth="1" min="331" max="331"/>
    <col width="3.4" customWidth="1" min="332" max="332"/>
    <col width="3.4" customWidth="1" min="333" max="333"/>
    <col width="3.4" customWidth="1" min="334" max="334"/>
    <col width="3.4" customWidth="1" min="335" max="335"/>
    <col width="3.4" customWidth="1" min="336" max="336"/>
    <col width="3.4" customWidth="1" min="337" max="337"/>
    <col width="3.4" customWidth="1" min="338" max="338"/>
    <col width="3.4" customWidth="1" min="339" max="339"/>
    <col width="3.4" customWidth="1" min="340" max="340"/>
    <col width="3.4" customWidth="1" min="341" max="341"/>
    <col width="3.4" customWidth="1" min="342" max="342"/>
    <col width="3.4" customWidth="1" min="343" max="343"/>
    <col width="3.4" customWidth="1" min="344" max="344"/>
    <col width="3.4" customWidth="1" min="345" max="345"/>
    <col width="3.4" customWidth="1" min="346" max="346"/>
    <col width="3.4" customWidth="1" min="347" max="347"/>
    <col width="3.4" customWidth="1" min="348" max="348"/>
    <col width="3.4" customWidth="1" min="349" max="349"/>
    <col width="3.4" customWidth="1" min="350" max="350"/>
    <col width="3.4" customWidth="1" min="351" max="351"/>
    <col width="3.4" customWidth="1" min="352" max="352"/>
    <col width="3.4" customWidth="1" min="353" max="353"/>
    <col width="3.4" customWidth="1" min="354" max="354"/>
    <col width="3.4" customWidth="1" min="355" max="355"/>
    <col width="3.4" customWidth="1" min="356" max="356"/>
    <col width="3.4" customWidth="1" min="357" max="357"/>
    <col width="3.4" customWidth="1" min="358" max="358"/>
    <col width="3.4" customWidth="1" min="359" max="359"/>
    <col width="3.4" customWidth="1" min="360" max="360"/>
    <col width="3.4" customWidth="1" min="361" max="361"/>
    <col width="3.4" customWidth="1" min="362" max="362"/>
    <col width="3.4" customWidth="1" min="363" max="363"/>
    <col width="3.4" customWidth="1" min="364" max="364"/>
    <col width="3.4" customWidth="1" min="365" max="365"/>
    <col width="3.4" customWidth="1" min="366" max="366"/>
    <col width="3.4" customWidth="1" min="367" max="367"/>
    <col width="3.4" customWidth="1" min="368" max="368"/>
    <col width="3.4" customWidth="1" min="369" max="369"/>
    <col width="3.4" customWidth="1" min="370" max="370"/>
    <col width="3.4" customWidth="1" min="371" max="371"/>
  </cols>
  <sheetData>
    <row r="1">
      <c r="A1" s="1" t="inlineStr">
        <is>
          <t>Графік відпусток 2027</t>
        </is>
      </c>
    </row>
    <row r="2">
      <c r="A2" t="inlineStr">
        <is>
          <t>Позначте кожен день відпустки латинською літерою X. Сірі дні це вихідні й свята Польщі: вони не рахуються.</t>
        </is>
      </c>
    </row>
    <row r="3">
      <c r="A3" t="inlineStr">
        <is>
          <t>Попереджати, коли з команди одночасно більше ніж:</t>
        </is>
      </c>
      <c r="D3" s="2" t="n">
        <v>1</v>
      </c>
    </row>
    <row r="4">
      <c r="G4" s="3" t="inlineStr">
        <is>
          <t>Січень</t>
        </is>
      </c>
      <c r="AL4" s="3" t="inlineStr">
        <is>
          <t>Лютий</t>
        </is>
      </c>
      <c r="BN4" s="3" t="inlineStr">
        <is>
          <t>Березень</t>
        </is>
      </c>
      <c r="CS4" s="3" t="inlineStr">
        <is>
          <t>Квітень</t>
        </is>
      </c>
      <c r="DW4" s="3" t="inlineStr">
        <is>
          <t>Травень</t>
        </is>
      </c>
      <c r="FB4" s="3" t="inlineStr">
        <is>
          <t>Червень</t>
        </is>
      </c>
      <c r="GF4" s="3" t="inlineStr">
        <is>
          <t>Липень</t>
        </is>
      </c>
      <c r="HK4" s="3" t="inlineStr">
        <is>
          <t>Серпень</t>
        </is>
      </c>
      <c r="IP4" s="3" t="inlineStr">
        <is>
          <t>Вересень</t>
        </is>
      </c>
      <c r="JT4" s="3" t="inlineStr">
        <is>
          <t>Жовтень</t>
        </is>
      </c>
      <c r="KY4" s="3" t="inlineStr">
        <is>
          <t>Листопад</t>
        </is>
      </c>
      <c r="MC4" s="3" t="inlineStr">
        <is>
          <t>Грудень</t>
        </is>
      </c>
    </row>
    <row r="5">
      <c r="G5" s="4" t="n">
        <v>1</v>
      </c>
      <c r="H5" s="4" t="n">
        <v>2</v>
      </c>
      <c r="I5" s="4" t="n">
        <v>3</v>
      </c>
      <c r="J5" s="5" t="n">
        <v>4</v>
      </c>
      <c r="K5" s="5" t="n">
        <v>5</v>
      </c>
      <c r="L5" s="4" t="n">
        <v>6</v>
      </c>
      <c r="M5" s="5" t="n">
        <v>7</v>
      </c>
      <c r="N5" s="5" t="n">
        <v>8</v>
      </c>
      <c r="O5" s="4" t="n">
        <v>9</v>
      </c>
      <c r="P5" s="4" t="n">
        <v>10</v>
      </c>
      <c r="Q5" s="5" t="n">
        <v>11</v>
      </c>
      <c r="R5" s="5" t="n">
        <v>12</v>
      </c>
      <c r="S5" s="5" t="n">
        <v>13</v>
      </c>
      <c r="T5" s="5" t="n">
        <v>14</v>
      </c>
      <c r="U5" s="5" t="n">
        <v>15</v>
      </c>
      <c r="V5" s="4" t="n">
        <v>16</v>
      </c>
      <c r="W5" s="4" t="n">
        <v>17</v>
      </c>
      <c r="X5" s="5" t="n">
        <v>18</v>
      </c>
      <c r="Y5" s="5" t="n">
        <v>19</v>
      </c>
      <c r="Z5" s="5" t="n">
        <v>20</v>
      </c>
      <c r="AA5" s="5" t="n">
        <v>21</v>
      </c>
      <c r="AB5" s="5" t="n">
        <v>22</v>
      </c>
      <c r="AC5" s="4" t="n">
        <v>23</v>
      </c>
      <c r="AD5" s="4" t="n">
        <v>24</v>
      </c>
      <c r="AE5" s="5" t="n">
        <v>25</v>
      </c>
      <c r="AF5" s="5" t="n">
        <v>26</v>
      </c>
      <c r="AG5" s="5" t="n">
        <v>27</v>
      </c>
      <c r="AH5" s="5" t="n">
        <v>28</v>
      </c>
      <c r="AI5" s="5" t="n">
        <v>29</v>
      </c>
      <c r="AJ5" s="4" t="n">
        <v>30</v>
      </c>
      <c r="AK5" s="4" t="n">
        <v>31</v>
      </c>
      <c r="AL5" s="5" t="n">
        <v>1</v>
      </c>
      <c r="AM5" s="5" t="n">
        <v>2</v>
      </c>
      <c r="AN5" s="5" t="n">
        <v>3</v>
      </c>
      <c r="AO5" s="5" t="n">
        <v>4</v>
      </c>
      <c r="AP5" s="5" t="n">
        <v>5</v>
      </c>
      <c r="AQ5" s="4" t="n">
        <v>6</v>
      </c>
      <c r="AR5" s="4" t="n">
        <v>7</v>
      </c>
      <c r="AS5" s="5" t="n">
        <v>8</v>
      </c>
      <c r="AT5" s="5" t="n">
        <v>9</v>
      </c>
      <c r="AU5" s="5" t="n">
        <v>10</v>
      </c>
      <c r="AV5" s="5" t="n">
        <v>11</v>
      </c>
      <c r="AW5" s="5" t="n">
        <v>12</v>
      </c>
      <c r="AX5" s="4" t="n">
        <v>13</v>
      </c>
      <c r="AY5" s="4" t="n">
        <v>14</v>
      </c>
      <c r="AZ5" s="5" t="n">
        <v>15</v>
      </c>
      <c r="BA5" s="5" t="n">
        <v>16</v>
      </c>
      <c r="BB5" s="5" t="n">
        <v>17</v>
      </c>
      <c r="BC5" s="5" t="n">
        <v>18</v>
      </c>
      <c r="BD5" s="5" t="n">
        <v>19</v>
      </c>
      <c r="BE5" s="4" t="n">
        <v>20</v>
      </c>
      <c r="BF5" s="4" t="n">
        <v>21</v>
      </c>
      <c r="BG5" s="5" t="n">
        <v>22</v>
      </c>
      <c r="BH5" s="5" t="n">
        <v>23</v>
      </c>
      <c r="BI5" s="5" t="n">
        <v>24</v>
      </c>
      <c r="BJ5" s="5" t="n">
        <v>25</v>
      </c>
      <c r="BK5" s="5" t="n">
        <v>26</v>
      </c>
      <c r="BL5" s="4" t="n">
        <v>27</v>
      </c>
      <c r="BM5" s="4" t="n">
        <v>28</v>
      </c>
      <c r="BN5" s="5" t="n">
        <v>1</v>
      </c>
      <c r="BO5" s="5" t="n">
        <v>2</v>
      </c>
      <c r="BP5" s="5" t="n">
        <v>3</v>
      </c>
      <c r="BQ5" s="5" t="n">
        <v>4</v>
      </c>
      <c r="BR5" s="5" t="n">
        <v>5</v>
      </c>
      <c r="BS5" s="4" t="n">
        <v>6</v>
      </c>
      <c r="BT5" s="4" t="n">
        <v>7</v>
      </c>
      <c r="BU5" s="5" t="n">
        <v>8</v>
      </c>
      <c r="BV5" s="5" t="n">
        <v>9</v>
      </c>
      <c r="BW5" s="5" t="n">
        <v>10</v>
      </c>
      <c r="BX5" s="5" t="n">
        <v>11</v>
      </c>
      <c r="BY5" s="5" t="n">
        <v>12</v>
      </c>
      <c r="BZ5" s="4" t="n">
        <v>13</v>
      </c>
      <c r="CA5" s="4" t="n">
        <v>14</v>
      </c>
      <c r="CB5" s="5" t="n">
        <v>15</v>
      </c>
      <c r="CC5" s="5" t="n">
        <v>16</v>
      </c>
      <c r="CD5" s="5" t="n">
        <v>17</v>
      </c>
      <c r="CE5" s="5" t="n">
        <v>18</v>
      </c>
      <c r="CF5" s="5" t="n">
        <v>19</v>
      </c>
      <c r="CG5" s="4" t="n">
        <v>20</v>
      </c>
      <c r="CH5" s="4" t="n">
        <v>21</v>
      </c>
      <c r="CI5" s="5" t="n">
        <v>22</v>
      </c>
      <c r="CJ5" s="5" t="n">
        <v>23</v>
      </c>
      <c r="CK5" s="5" t="n">
        <v>24</v>
      </c>
      <c r="CL5" s="5" t="n">
        <v>25</v>
      </c>
      <c r="CM5" s="5" t="n">
        <v>26</v>
      </c>
      <c r="CN5" s="4" t="n">
        <v>27</v>
      </c>
      <c r="CO5" s="4" t="n">
        <v>28</v>
      </c>
      <c r="CP5" s="4" t="n">
        <v>29</v>
      </c>
      <c r="CQ5" s="5" t="n">
        <v>30</v>
      </c>
      <c r="CR5" s="5" t="n">
        <v>31</v>
      </c>
      <c r="CS5" s="5" t="n">
        <v>1</v>
      </c>
      <c r="CT5" s="5" t="n">
        <v>2</v>
      </c>
      <c r="CU5" s="4" t="n">
        <v>3</v>
      </c>
      <c r="CV5" s="4" t="n">
        <v>4</v>
      </c>
      <c r="CW5" s="5" t="n">
        <v>5</v>
      </c>
      <c r="CX5" s="5" t="n">
        <v>6</v>
      </c>
      <c r="CY5" s="5" t="n">
        <v>7</v>
      </c>
      <c r="CZ5" s="5" t="n">
        <v>8</v>
      </c>
      <c r="DA5" s="5" t="n">
        <v>9</v>
      </c>
      <c r="DB5" s="4" t="n">
        <v>10</v>
      </c>
      <c r="DC5" s="4" t="n">
        <v>11</v>
      </c>
      <c r="DD5" s="5" t="n">
        <v>12</v>
      </c>
      <c r="DE5" s="5" t="n">
        <v>13</v>
      </c>
      <c r="DF5" s="5" t="n">
        <v>14</v>
      </c>
      <c r="DG5" s="5" t="n">
        <v>15</v>
      </c>
      <c r="DH5" s="5" t="n">
        <v>16</v>
      </c>
      <c r="DI5" s="4" t="n">
        <v>17</v>
      </c>
      <c r="DJ5" s="4" t="n">
        <v>18</v>
      </c>
      <c r="DK5" s="5" t="n">
        <v>19</v>
      </c>
      <c r="DL5" s="5" t="n">
        <v>20</v>
      </c>
      <c r="DM5" s="5" t="n">
        <v>21</v>
      </c>
      <c r="DN5" s="5" t="n">
        <v>22</v>
      </c>
      <c r="DO5" s="5" t="n">
        <v>23</v>
      </c>
      <c r="DP5" s="4" t="n">
        <v>24</v>
      </c>
      <c r="DQ5" s="4" t="n">
        <v>25</v>
      </c>
      <c r="DR5" s="5" t="n">
        <v>26</v>
      </c>
      <c r="DS5" s="5" t="n">
        <v>27</v>
      </c>
      <c r="DT5" s="5" t="n">
        <v>28</v>
      </c>
      <c r="DU5" s="5" t="n">
        <v>29</v>
      </c>
      <c r="DV5" s="5" t="n">
        <v>30</v>
      </c>
      <c r="DW5" s="4" t="n">
        <v>1</v>
      </c>
      <c r="DX5" s="4" t="n">
        <v>2</v>
      </c>
      <c r="DY5" s="4" t="n">
        <v>3</v>
      </c>
      <c r="DZ5" s="5" t="n">
        <v>4</v>
      </c>
      <c r="EA5" s="5" t="n">
        <v>5</v>
      </c>
      <c r="EB5" s="5" t="n">
        <v>6</v>
      </c>
      <c r="EC5" s="5" t="n">
        <v>7</v>
      </c>
      <c r="ED5" s="4" t="n">
        <v>8</v>
      </c>
      <c r="EE5" s="4" t="n">
        <v>9</v>
      </c>
      <c r="EF5" s="5" t="n">
        <v>10</v>
      </c>
      <c r="EG5" s="5" t="n">
        <v>11</v>
      </c>
      <c r="EH5" s="5" t="n">
        <v>12</v>
      </c>
      <c r="EI5" s="5" t="n">
        <v>13</v>
      </c>
      <c r="EJ5" s="5" t="n">
        <v>14</v>
      </c>
      <c r="EK5" s="4" t="n">
        <v>15</v>
      </c>
      <c r="EL5" s="4" t="n">
        <v>16</v>
      </c>
      <c r="EM5" s="5" t="n">
        <v>17</v>
      </c>
      <c r="EN5" s="5" t="n">
        <v>18</v>
      </c>
      <c r="EO5" s="5" t="n">
        <v>19</v>
      </c>
      <c r="EP5" s="5" t="n">
        <v>20</v>
      </c>
      <c r="EQ5" s="5" t="n">
        <v>21</v>
      </c>
      <c r="ER5" s="4" t="n">
        <v>22</v>
      </c>
      <c r="ES5" s="4" t="n">
        <v>23</v>
      </c>
      <c r="ET5" s="5" t="n">
        <v>24</v>
      </c>
      <c r="EU5" s="5" t="n">
        <v>25</v>
      </c>
      <c r="EV5" s="5" t="n">
        <v>26</v>
      </c>
      <c r="EW5" s="4" t="n">
        <v>27</v>
      </c>
      <c r="EX5" s="5" t="n">
        <v>28</v>
      </c>
      <c r="EY5" s="4" t="n">
        <v>29</v>
      </c>
      <c r="EZ5" s="4" t="n">
        <v>30</v>
      </c>
      <c r="FA5" s="5" t="n">
        <v>31</v>
      </c>
      <c r="FB5" s="5" t="n">
        <v>1</v>
      </c>
      <c r="FC5" s="5" t="n">
        <v>2</v>
      </c>
      <c r="FD5" s="5" t="n">
        <v>3</v>
      </c>
      <c r="FE5" s="5" t="n">
        <v>4</v>
      </c>
      <c r="FF5" s="4" t="n">
        <v>5</v>
      </c>
      <c r="FG5" s="4" t="n">
        <v>6</v>
      </c>
      <c r="FH5" s="5" t="n">
        <v>7</v>
      </c>
      <c r="FI5" s="5" t="n">
        <v>8</v>
      </c>
      <c r="FJ5" s="5" t="n">
        <v>9</v>
      </c>
      <c r="FK5" s="5" t="n">
        <v>10</v>
      </c>
      <c r="FL5" s="5" t="n">
        <v>11</v>
      </c>
      <c r="FM5" s="4" t="n">
        <v>12</v>
      </c>
      <c r="FN5" s="4" t="n">
        <v>13</v>
      </c>
      <c r="FO5" s="5" t="n">
        <v>14</v>
      </c>
      <c r="FP5" s="5" t="n">
        <v>15</v>
      </c>
      <c r="FQ5" s="5" t="n">
        <v>16</v>
      </c>
      <c r="FR5" s="5" t="n">
        <v>17</v>
      </c>
      <c r="FS5" s="5" t="n">
        <v>18</v>
      </c>
      <c r="FT5" s="4" t="n">
        <v>19</v>
      </c>
      <c r="FU5" s="4" t="n">
        <v>20</v>
      </c>
      <c r="FV5" s="5" t="n">
        <v>21</v>
      </c>
      <c r="FW5" s="5" t="n">
        <v>22</v>
      </c>
      <c r="FX5" s="5" t="n">
        <v>23</v>
      </c>
      <c r="FY5" s="5" t="n">
        <v>24</v>
      </c>
      <c r="FZ5" s="5" t="n">
        <v>25</v>
      </c>
      <c r="GA5" s="4" t="n">
        <v>26</v>
      </c>
      <c r="GB5" s="4" t="n">
        <v>27</v>
      </c>
      <c r="GC5" s="5" t="n">
        <v>28</v>
      </c>
      <c r="GD5" s="5" t="n">
        <v>29</v>
      </c>
      <c r="GE5" s="5" t="n">
        <v>30</v>
      </c>
      <c r="GF5" s="5" t="n">
        <v>1</v>
      </c>
      <c r="GG5" s="5" t="n">
        <v>2</v>
      </c>
      <c r="GH5" s="4" t="n">
        <v>3</v>
      </c>
      <c r="GI5" s="4" t="n">
        <v>4</v>
      </c>
      <c r="GJ5" s="5" t="n">
        <v>5</v>
      </c>
      <c r="GK5" s="5" t="n">
        <v>6</v>
      </c>
      <c r="GL5" s="5" t="n">
        <v>7</v>
      </c>
      <c r="GM5" s="5" t="n">
        <v>8</v>
      </c>
      <c r="GN5" s="5" t="n">
        <v>9</v>
      </c>
      <c r="GO5" s="4" t="n">
        <v>10</v>
      </c>
      <c r="GP5" s="4" t="n">
        <v>11</v>
      </c>
      <c r="GQ5" s="5" t="n">
        <v>12</v>
      </c>
      <c r="GR5" s="5" t="n">
        <v>13</v>
      </c>
      <c r="GS5" s="5" t="n">
        <v>14</v>
      </c>
      <c r="GT5" s="5" t="n">
        <v>15</v>
      </c>
      <c r="GU5" s="5" t="n">
        <v>16</v>
      </c>
      <c r="GV5" s="4" t="n">
        <v>17</v>
      </c>
      <c r="GW5" s="4" t="n">
        <v>18</v>
      </c>
      <c r="GX5" s="5" t="n">
        <v>19</v>
      </c>
      <c r="GY5" s="5" t="n">
        <v>20</v>
      </c>
      <c r="GZ5" s="5" t="n">
        <v>21</v>
      </c>
      <c r="HA5" s="5" t="n">
        <v>22</v>
      </c>
      <c r="HB5" s="5" t="n">
        <v>23</v>
      </c>
      <c r="HC5" s="4" t="n">
        <v>24</v>
      </c>
      <c r="HD5" s="4" t="n">
        <v>25</v>
      </c>
      <c r="HE5" s="5" t="n">
        <v>26</v>
      </c>
      <c r="HF5" s="5" t="n">
        <v>27</v>
      </c>
      <c r="HG5" s="5" t="n">
        <v>28</v>
      </c>
      <c r="HH5" s="5" t="n">
        <v>29</v>
      </c>
      <c r="HI5" s="5" t="n">
        <v>30</v>
      </c>
      <c r="HJ5" s="4" t="n">
        <v>31</v>
      </c>
      <c r="HK5" s="4" t="n">
        <v>1</v>
      </c>
      <c r="HL5" s="5" t="n">
        <v>2</v>
      </c>
      <c r="HM5" s="5" t="n">
        <v>3</v>
      </c>
      <c r="HN5" s="5" t="n">
        <v>4</v>
      </c>
      <c r="HO5" s="5" t="n">
        <v>5</v>
      </c>
      <c r="HP5" s="5" t="n">
        <v>6</v>
      </c>
      <c r="HQ5" s="4" t="n">
        <v>7</v>
      </c>
      <c r="HR5" s="4" t="n">
        <v>8</v>
      </c>
      <c r="HS5" s="5" t="n">
        <v>9</v>
      </c>
      <c r="HT5" s="5" t="n">
        <v>10</v>
      </c>
      <c r="HU5" s="5" t="n">
        <v>11</v>
      </c>
      <c r="HV5" s="5" t="n">
        <v>12</v>
      </c>
      <c r="HW5" s="5" t="n">
        <v>13</v>
      </c>
      <c r="HX5" s="4" t="n">
        <v>14</v>
      </c>
      <c r="HY5" s="4" t="n">
        <v>15</v>
      </c>
      <c r="HZ5" s="5" t="n">
        <v>16</v>
      </c>
      <c r="IA5" s="5" t="n">
        <v>17</v>
      </c>
      <c r="IB5" s="5" t="n">
        <v>18</v>
      </c>
      <c r="IC5" s="5" t="n">
        <v>19</v>
      </c>
      <c r="ID5" s="5" t="n">
        <v>20</v>
      </c>
      <c r="IE5" s="4" t="n">
        <v>21</v>
      </c>
      <c r="IF5" s="4" t="n">
        <v>22</v>
      </c>
      <c r="IG5" s="5" t="n">
        <v>23</v>
      </c>
      <c r="IH5" s="5" t="n">
        <v>24</v>
      </c>
      <c r="II5" s="5" t="n">
        <v>25</v>
      </c>
      <c r="IJ5" s="5" t="n">
        <v>26</v>
      </c>
      <c r="IK5" s="5" t="n">
        <v>27</v>
      </c>
      <c r="IL5" s="4" t="n">
        <v>28</v>
      </c>
      <c r="IM5" s="4" t="n">
        <v>29</v>
      </c>
      <c r="IN5" s="5" t="n">
        <v>30</v>
      </c>
      <c r="IO5" s="5" t="n">
        <v>31</v>
      </c>
      <c r="IP5" s="5" t="n">
        <v>1</v>
      </c>
      <c r="IQ5" s="5" t="n">
        <v>2</v>
      </c>
      <c r="IR5" s="5" t="n">
        <v>3</v>
      </c>
      <c r="IS5" s="4" t="n">
        <v>4</v>
      </c>
      <c r="IT5" s="4" t="n">
        <v>5</v>
      </c>
      <c r="IU5" s="5" t="n">
        <v>6</v>
      </c>
      <c r="IV5" s="5" t="n">
        <v>7</v>
      </c>
      <c r="IW5" s="5" t="n">
        <v>8</v>
      </c>
      <c r="IX5" s="5" t="n">
        <v>9</v>
      </c>
      <c r="IY5" s="5" t="n">
        <v>10</v>
      </c>
      <c r="IZ5" s="4" t="n">
        <v>11</v>
      </c>
      <c r="JA5" s="4" t="n">
        <v>12</v>
      </c>
      <c r="JB5" s="5" t="n">
        <v>13</v>
      </c>
      <c r="JC5" s="5" t="n">
        <v>14</v>
      </c>
      <c r="JD5" s="5" t="n">
        <v>15</v>
      </c>
      <c r="JE5" s="5" t="n">
        <v>16</v>
      </c>
      <c r="JF5" s="5" t="n">
        <v>17</v>
      </c>
      <c r="JG5" s="4" t="n">
        <v>18</v>
      </c>
      <c r="JH5" s="4" t="n">
        <v>19</v>
      </c>
      <c r="JI5" s="5" t="n">
        <v>20</v>
      </c>
      <c r="JJ5" s="5" t="n">
        <v>21</v>
      </c>
      <c r="JK5" s="5" t="n">
        <v>22</v>
      </c>
      <c r="JL5" s="5" t="n">
        <v>23</v>
      </c>
      <c r="JM5" s="5" t="n">
        <v>24</v>
      </c>
      <c r="JN5" s="4" t="n">
        <v>25</v>
      </c>
      <c r="JO5" s="4" t="n">
        <v>26</v>
      </c>
      <c r="JP5" s="5" t="n">
        <v>27</v>
      </c>
      <c r="JQ5" s="5" t="n">
        <v>28</v>
      </c>
      <c r="JR5" s="5" t="n">
        <v>29</v>
      </c>
      <c r="JS5" s="5" t="n">
        <v>30</v>
      </c>
      <c r="JT5" s="5" t="n">
        <v>1</v>
      </c>
      <c r="JU5" s="4" t="n">
        <v>2</v>
      </c>
      <c r="JV5" s="4" t="n">
        <v>3</v>
      </c>
      <c r="JW5" s="5" t="n">
        <v>4</v>
      </c>
      <c r="JX5" s="5" t="n">
        <v>5</v>
      </c>
      <c r="JY5" s="5" t="n">
        <v>6</v>
      </c>
      <c r="JZ5" s="5" t="n">
        <v>7</v>
      </c>
      <c r="KA5" s="5" t="n">
        <v>8</v>
      </c>
      <c r="KB5" s="4" t="n">
        <v>9</v>
      </c>
      <c r="KC5" s="4" t="n">
        <v>10</v>
      </c>
      <c r="KD5" s="5" t="n">
        <v>11</v>
      </c>
      <c r="KE5" s="5" t="n">
        <v>12</v>
      </c>
      <c r="KF5" s="5" t="n">
        <v>13</v>
      </c>
      <c r="KG5" s="5" t="n">
        <v>14</v>
      </c>
      <c r="KH5" s="5" t="n">
        <v>15</v>
      </c>
      <c r="KI5" s="4" t="n">
        <v>16</v>
      </c>
      <c r="KJ5" s="4" t="n">
        <v>17</v>
      </c>
      <c r="KK5" s="5" t="n">
        <v>18</v>
      </c>
      <c r="KL5" s="5" t="n">
        <v>19</v>
      </c>
      <c r="KM5" s="5" t="n">
        <v>20</v>
      </c>
      <c r="KN5" s="5" t="n">
        <v>21</v>
      </c>
      <c r="KO5" s="5" t="n">
        <v>22</v>
      </c>
      <c r="KP5" s="4" t="n">
        <v>23</v>
      </c>
      <c r="KQ5" s="4" t="n">
        <v>24</v>
      </c>
      <c r="KR5" s="5" t="n">
        <v>25</v>
      </c>
      <c r="KS5" s="5" t="n">
        <v>26</v>
      </c>
      <c r="KT5" s="5" t="n">
        <v>27</v>
      </c>
      <c r="KU5" s="5" t="n">
        <v>28</v>
      </c>
      <c r="KV5" s="5" t="n">
        <v>29</v>
      </c>
      <c r="KW5" s="4" t="n">
        <v>30</v>
      </c>
      <c r="KX5" s="4" t="n">
        <v>31</v>
      </c>
      <c r="KY5" s="4" t="n">
        <v>1</v>
      </c>
      <c r="KZ5" s="5" t="n">
        <v>2</v>
      </c>
      <c r="LA5" s="5" t="n">
        <v>3</v>
      </c>
      <c r="LB5" s="5" t="n">
        <v>4</v>
      </c>
      <c r="LC5" s="5" t="n">
        <v>5</v>
      </c>
      <c r="LD5" s="4" t="n">
        <v>6</v>
      </c>
      <c r="LE5" s="4" t="n">
        <v>7</v>
      </c>
      <c r="LF5" s="5" t="n">
        <v>8</v>
      </c>
      <c r="LG5" s="5" t="n">
        <v>9</v>
      </c>
      <c r="LH5" s="5" t="n">
        <v>10</v>
      </c>
      <c r="LI5" s="4" t="n">
        <v>11</v>
      </c>
      <c r="LJ5" s="5" t="n">
        <v>12</v>
      </c>
      <c r="LK5" s="4" t="n">
        <v>13</v>
      </c>
      <c r="LL5" s="4" t="n">
        <v>14</v>
      </c>
      <c r="LM5" s="5" t="n">
        <v>15</v>
      </c>
      <c r="LN5" s="5" t="n">
        <v>16</v>
      </c>
      <c r="LO5" s="5" t="n">
        <v>17</v>
      </c>
      <c r="LP5" s="5" t="n">
        <v>18</v>
      </c>
      <c r="LQ5" s="5" t="n">
        <v>19</v>
      </c>
      <c r="LR5" s="4" t="n">
        <v>20</v>
      </c>
      <c r="LS5" s="4" t="n">
        <v>21</v>
      </c>
      <c r="LT5" s="5" t="n">
        <v>22</v>
      </c>
      <c r="LU5" s="5" t="n">
        <v>23</v>
      </c>
      <c r="LV5" s="5" t="n">
        <v>24</v>
      </c>
      <c r="LW5" s="5" t="n">
        <v>25</v>
      </c>
      <c r="LX5" s="5" t="n">
        <v>26</v>
      </c>
      <c r="LY5" s="4" t="n">
        <v>27</v>
      </c>
      <c r="LZ5" s="4" t="n">
        <v>28</v>
      </c>
      <c r="MA5" s="5" t="n">
        <v>29</v>
      </c>
      <c r="MB5" s="5" t="n">
        <v>30</v>
      </c>
      <c r="MC5" s="5" t="n">
        <v>1</v>
      </c>
      <c r="MD5" s="5" t="n">
        <v>2</v>
      </c>
      <c r="ME5" s="5" t="n">
        <v>3</v>
      </c>
      <c r="MF5" s="4" t="n">
        <v>4</v>
      </c>
      <c r="MG5" s="4" t="n">
        <v>5</v>
      </c>
      <c r="MH5" s="5" t="n">
        <v>6</v>
      </c>
      <c r="MI5" s="5" t="n">
        <v>7</v>
      </c>
      <c r="MJ5" s="5" t="n">
        <v>8</v>
      </c>
      <c r="MK5" s="5" t="n">
        <v>9</v>
      </c>
      <c r="ML5" s="5" t="n">
        <v>10</v>
      </c>
      <c r="MM5" s="4" t="n">
        <v>11</v>
      </c>
      <c r="MN5" s="4" t="n">
        <v>12</v>
      </c>
      <c r="MO5" s="5" t="n">
        <v>13</v>
      </c>
      <c r="MP5" s="5" t="n">
        <v>14</v>
      </c>
      <c r="MQ5" s="5" t="n">
        <v>15</v>
      </c>
      <c r="MR5" s="5" t="n">
        <v>16</v>
      </c>
      <c r="MS5" s="5" t="n">
        <v>17</v>
      </c>
      <c r="MT5" s="4" t="n">
        <v>18</v>
      </c>
      <c r="MU5" s="4" t="n">
        <v>19</v>
      </c>
      <c r="MV5" s="5" t="n">
        <v>20</v>
      </c>
      <c r="MW5" s="5" t="n">
        <v>21</v>
      </c>
      <c r="MX5" s="5" t="n">
        <v>22</v>
      </c>
      <c r="MY5" s="5" t="n">
        <v>23</v>
      </c>
      <c r="MZ5" s="4" t="n">
        <v>24</v>
      </c>
      <c r="NA5" s="4" t="n">
        <v>25</v>
      </c>
      <c r="NB5" s="4" t="n">
        <v>26</v>
      </c>
      <c r="NC5" s="5" t="n">
        <v>27</v>
      </c>
      <c r="ND5" s="5" t="n">
        <v>28</v>
      </c>
      <c r="NE5" s="5" t="n">
        <v>29</v>
      </c>
      <c r="NF5" s="5" t="n">
        <v>30</v>
      </c>
      <c r="NG5" s="5" t="n">
        <v>31</v>
      </c>
    </row>
    <row r="6">
      <c r="A6" s="2" t="inlineStr">
        <is>
          <t>Працівник</t>
        </is>
      </c>
      <c r="B6" s="2" t="inlineStr">
        <is>
          <t>Команда</t>
        </is>
      </c>
      <c r="C6" s="2" t="inlineStr">
        <is>
          <t>Норма</t>
        </is>
      </c>
      <c r="D6" s="2" t="inlineStr">
        <is>
          <t>Перенесено</t>
        </is>
      </c>
      <c r="E6" s="2" t="inlineStr">
        <is>
          <t>Заплановано</t>
        </is>
      </c>
      <c r="F6" s="2" t="inlineStr">
        <is>
          <t>Лишається</t>
        </is>
      </c>
      <c r="G6" s="4" t="inlineStr">
        <is>
          <t>П</t>
        </is>
      </c>
      <c r="H6" s="4" t="inlineStr">
        <is>
          <t>С</t>
        </is>
      </c>
      <c r="I6" s="4" t="inlineStr">
        <is>
          <t>Н</t>
        </is>
      </c>
      <c r="J6" s="5" t="inlineStr">
        <is>
          <t>П</t>
        </is>
      </c>
      <c r="K6" s="5" t="inlineStr">
        <is>
          <t>В</t>
        </is>
      </c>
      <c r="L6" s="4" t="inlineStr">
        <is>
          <t>С</t>
        </is>
      </c>
      <c r="M6" s="5" t="inlineStr">
        <is>
          <t>Ч</t>
        </is>
      </c>
      <c r="N6" s="5" t="inlineStr">
        <is>
          <t>П</t>
        </is>
      </c>
      <c r="O6" s="4" t="inlineStr">
        <is>
          <t>С</t>
        </is>
      </c>
      <c r="P6" s="4" t="inlineStr">
        <is>
          <t>Н</t>
        </is>
      </c>
      <c r="Q6" s="5" t="inlineStr">
        <is>
          <t>П</t>
        </is>
      </c>
      <c r="R6" s="5" t="inlineStr">
        <is>
          <t>В</t>
        </is>
      </c>
      <c r="S6" s="5" t="inlineStr">
        <is>
          <t>С</t>
        </is>
      </c>
      <c r="T6" s="5" t="inlineStr">
        <is>
          <t>Ч</t>
        </is>
      </c>
      <c r="U6" s="5" t="inlineStr">
        <is>
          <t>П</t>
        </is>
      </c>
      <c r="V6" s="4" t="inlineStr">
        <is>
          <t>С</t>
        </is>
      </c>
      <c r="W6" s="4" t="inlineStr">
        <is>
          <t>Н</t>
        </is>
      </c>
      <c r="X6" s="5" t="inlineStr">
        <is>
          <t>П</t>
        </is>
      </c>
      <c r="Y6" s="5" t="inlineStr">
        <is>
          <t>В</t>
        </is>
      </c>
      <c r="Z6" s="5" t="inlineStr">
        <is>
          <t>С</t>
        </is>
      </c>
      <c r="AA6" s="5" t="inlineStr">
        <is>
          <t>Ч</t>
        </is>
      </c>
      <c r="AB6" s="5" t="inlineStr">
        <is>
          <t>П</t>
        </is>
      </c>
      <c r="AC6" s="4" t="inlineStr">
        <is>
          <t>С</t>
        </is>
      </c>
      <c r="AD6" s="4" t="inlineStr">
        <is>
          <t>Н</t>
        </is>
      </c>
      <c r="AE6" s="5" t="inlineStr">
        <is>
          <t>П</t>
        </is>
      </c>
      <c r="AF6" s="5" t="inlineStr">
        <is>
          <t>В</t>
        </is>
      </c>
      <c r="AG6" s="5" t="inlineStr">
        <is>
          <t>С</t>
        </is>
      </c>
      <c r="AH6" s="5" t="inlineStr">
        <is>
          <t>Ч</t>
        </is>
      </c>
      <c r="AI6" s="5" t="inlineStr">
        <is>
          <t>П</t>
        </is>
      </c>
      <c r="AJ6" s="4" t="inlineStr">
        <is>
          <t>С</t>
        </is>
      </c>
      <c r="AK6" s="4" t="inlineStr">
        <is>
          <t>Н</t>
        </is>
      </c>
      <c r="AL6" s="5" t="inlineStr">
        <is>
          <t>П</t>
        </is>
      </c>
      <c r="AM6" s="5" t="inlineStr">
        <is>
          <t>В</t>
        </is>
      </c>
      <c r="AN6" s="5" t="inlineStr">
        <is>
          <t>С</t>
        </is>
      </c>
      <c r="AO6" s="5" t="inlineStr">
        <is>
          <t>Ч</t>
        </is>
      </c>
      <c r="AP6" s="5" t="inlineStr">
        <is>
          <t>П</t>
        </is>
      </c>
      <c r="AQ6" s="4" t="inlineStr">
        <is>
          <t>С</t>
        </is>
      </c>
      <c r="AR6" s="4" t="inlineStr">
        <is>
          <t>Н</t>
        </is>
      </c>
      <c r="AS6" s="5" t="inlineStr">
        <is>
          <t>П</t>
        </is>
      </c>
      <c r="AT6" s="5" t="inlineStr">
        <is>
          <t>В</t>
        </is>
      </c>
      <c r="AU6" s="5" t="inlineStr">
        <is>
          <t>С</t>
        </is>
      </c>
      <c r="AV6" s="5" t="inlineStr">
        <is>
          <t>Ч</t>
        </is>
      </c>
      <c r="AW6" s="5" t="inlineStr">
        <is>
          <t>П</t>
        </is>
      </c>
      <c r="AX6" s="4" t="inlineStr">
        <is>
          <t>С</t>
        </is>
      </c>
      <c r="AY6" s="4" t="inlineStr">
        <is>
          <t>Н</t>
        </is>
      </c>
      <c r="AZ6" s="5" t="inlineStr">
        <is>
          <t>П</t>
        </is>
      </c>
      <c r="BA6" s="5" t="inlineStr">
        <is>
          <t>В</t>
        </is>
      </c>
      <c r="BB6" s="5" t="inlineStr">
        <is>
          <t>С</t>
        </is>
      </c>
      <c r="BC6" s="5" t="inlineStr">
        <is>
          <t>Ч</t>
        </is>
      </c>
      <c r="BD6" s="5" t="inlineStr">
        <is>
          <t>П</t>
        </is>
      </c>
      <c r="BE6" s="4" t="inlineStr">
        <is>
          <t>С</t>
        </is>
      </c>
      <c r="BF6" s="4" t="inlineStr">
        <is>
          <t>Н</t>
        </is>
      </c>
      <c r="BG6" s="5" t="inlineStr">
        <is>
          <t>П</t>
        </is>
      </c>
      <c r="BH6" s="5" t="inlineStr">
        <is>
          <t>В</t>
        </is>
      </c>
      <c r="BI6" s="5" t="inlineStr">
        <is>
          <t>С</t>
        </is>
      </c>
      <c r="BJ6" s="5" t="inlineStr">
        <is>
          <t>Ч</t>
        </is>
      </c>
      <c r="BK6" s="5" t="inlineStr">
        <is>
          <t>П</t>
        </is>
      </c>
      <c r="BL6" s="4" t="inlineStr">
        <is>
          <t>С</t>
        </is>
      </c>
      <c r="BM6" s="4" t="inlineStr">
        <is>
          <t>Н</t>
        </is>
      </c>
      <c r="BN6" s="5" t="inlineStr">
        <is>
          <t>П</t>
        </is>
      </c>
      <c r="BO6" s="5" t="inlineStr">
        <is>
          <t>В</t>
        </is>
      </c>
      <c r="BP6" s="5" t="inlineStr">
        <is>
          <t>С</t>
        </is>
      </c>
      <c r="BQ6" s="5" t="inlineStr">
        <is>
          <t>Ч</t>
        </is>
      </c>
      <c r="BR6" s="5" t="inlineStr">
        <is>
          <t>П</t>
        </is>
      </c>
      <c r="BS6" s="4" t="inlineStr">
        <is>
          <t>С</t>
        </is>
      </c>
      <c r="BT6" s="4" t="inlineStr">
        <is>
          <t>Н</t>
        </is>
      </c>
      <c r="BU6" s="5" t="inlineStr">
        <is>
          <t>П</t>
        </is>
      </c>
      <c r="BV6" s="5" t="inlineStr">
        <is>
          <t>В</t>
        </is>
      </c>
      <c r="BW6" s="5" t="inlineStr">
        <is>
          <t>С</t>
        </is>
      </c>
      <c r="BX6" s="5" t="inlineStr">
        <is>
          <t>Ч</t>
        </is>
      </c>
      <c r="BY6" s="5" t="inlineStr">
        <is>
          <t>П</t>
        </is>
      </c>
      <c r="BZ6" s="4" t="inlineStr">
        <is>
          <t>С</t>
        </is>
      </c>
      <c r="CA6" s="4" t="inlineStr">
        <is>
          <t>Н</t>
        </is>
      </c>
      <c r="CB6" s="5" t="inlineStr">
        <is>
          <t>П</t>
        </is>
      </c>
      <c r="CC6" s="5" t="inlineStr">
        <is>
          <t>В</t>
        </is>
      </c>
      <c r="CD6" s="5" t="inlineStr">
        <is>
          <t>С</t>
        </is>
      </c>
      <c r="CE6" s="5" t="inlineStr">
        <is>
          <t>Ч</t>
        </is>
      </c>
      <c r="CF6" s="5" t="inlineStr">
        <is>
          <t>П</t>
        </is>
      </c>
      <c r="CG6" s="4" t="inlineStr">
        <is>
          <t>С</t>
        </is>
      </c>
      <c r="CH6" s="4" t="inlineStr">
        <is>
          <t>Н</t>
        </is>
      </c>
      <c r="CI6" s="5" t="inlineStr">
        <is>
          <t>П</t>
        </is>
      </c>
      <c r="CJ6" s="5" t="inlineStr">
        <is>
          <t>В</t>
        </is>
      </c>
      <c r="CK6" s="5" t="inlineStr">
        <is>
          <t>С</t>
        </is>
      </c>
      <c r="CL6" s="5" t="inlineStr">
        <is>
          <t>Ч</t>
        </is>
      </c>
      <c r="CM6" s="5" t="inlineStr">
        <is>
          <t>П</t>
        </is>
      </c>
      <c r="CN6" s="4" t="inlineStr">
        <is>
          <t>С</t>
        </is>
      </c>
      <c r="CO6" s="4" t="inlineStr">
        <is>
          <t>Н</t>
        </is>
      </c>
      <c r="CP6" s="4" t="inlineStr">
        <is>
          <t>П</t>
        </is>
      </c>
      <c r="CQ6" s="5" t="inlineStr">
        <is>
          <t>В</t>
        </is>
      </c>
      <c r="CR6" s="5" t="inlineStr">
        <is>
          <t>С</t>
        </is>
      </c>
      <c r="CS6" s="5" t="inlineStr">
        <is>
          <t>Ч</t>
        </is>
      </c>
      <c r="CT6" s="5" t="inlineStr">
        <is>
          <t>П</t>
        </is>
      </c>
      <c r="CU6" s="4" t="inlineStr">
        <is>
          <t>С</t>
        </is>
      </c>
      <c r="CV6" s="4" t="inlineStr">
        <is>
          <t>Н</t>
        </is>
      </c>
      <c r="CW6" s="5" t="inlineStr">
        <is>
          <t>П</t>
        </is>
      </c>
      <c r="CX6" s="5" t="inlineStr">
        <is>
          <t>В</t>
        </is>
      </c>
      <c r="CY6" s="5" t="inlineStr">
        <is>
          <t>С</t>
        </is>
      </c>
      <c r="CZ6" s="5" t="inlineStr">
        <is>
          <t>Ч</t>
        </is>
      </c>
      <c r="DA6" s="5" t="inlineStr">
        <is>
          <t>П</t>
        </is>
      </c>
      <c r="DB6" s="4" t="inlineStr">
        <is>
          <t>С</t>
        </is>
      </c>
      <c r="DC6" s="4" t="inlineStr">
        <is>
          <t>Н</t>
        </is>
      </c>
      <c r="DD6" s="5" t="inlineStr">
        <is>
          <t>П</t>
        </is>
      </c>
      <c r="DE6" s="5" t="inlineStr">
        <is>
          <t>В</t>
        </is>
      </c>
      <c r="DF6" s="5" t="inlineStr">
        <is>
          <t>С</t>
        </is>
      </c>
      <c r="DG6" s="5" t="inlineStr">
        <is>
          <t>Ч</t>
        </is>
      </c>
      <c r="DH6" s="5" t="inlineStr">
        <is>
          <t>П</t>
        </is>
      </c>
      <c r="DI6" s="4" t="inlineStr">
        <is>
          <t>С</t>
        </is>
      </c>
      <c r="DJ6" s="4" t="inlineStr">
        <is>
          <t>Н</t>
        </is>
      </c>
      <c r="DK6" s="5" t="inlineStr">
        <is>
          <t>П</t>
        </is>
      </c>
      <c r="DL6" s="5" t="inlineStr">
        <is>
          <t>В</t>
        </is>
      </c>
      <c r="DM6" s="5" t="inlineStr">
        <is>
          <t>С</t>
        </is>
      </c>
      <c r="DN6" s="5" t="inlineStr">
        <is>
          <t>Ч</t>
        </is>
      </c>
      <c r="DO6" s="5" t="inlineStr">
        <is>
          <t>П</t>
        </is>
      </c>
      <c r="DP6" s="4" t="inlineStr">
        <is>
          <t>С</t>
        </is>
      </c>
      <c r="DQ6" s="4" t="inlineStr">
        <is>
          <t>Н</t>
        </is>
      </c>
      <c r="DR6" s="5" t="inlineStr">
        <is>
          <t>П</t>
        </is>
      </c>
      <c r="DS6" s="5" t="inlineStr">
        <is>
          <t>В</t>
        </is>
      </c>
      <c r="DT6" s="5" t="inlineStr">
        <is>
          <t>С</t>
        </is>
      </c>
      <c r="DU6" s="5" t="inlineStr">
        <is>
          <t>Ч</t>
        </is>
      </c>
      <c r="DV6" s="5" t="inlineStr">
        <is>
          <t>П</t>
        </is>
      </c>
      <c r="DW6" s="4" t="inlineStr">
        <is>
          <t>С</t>
        </is>
      </c>
      <c r="DX6" s="4" t="inlineStr">
        <is>
          <t>Н</t>
        </is>
      </c>
      <c r="DY6" s="4" t="inlineStr">
        <is>
          <t>П</t>
        </is>
      </c>
      <c r="DZ6" s="5" t="inlineStr">
        <is>
          <t>В</t>
        </is>
      </c>
      <c r="EA6" s="5" t="inlineStr">
        <is>
          <t>С</t>
        </is>
      </c>
      <c r="EB6" s="5" t="inlineStr">
        <is>
          <t>Ч</t>
        </is>
      </c>
      <c r="EC6" s="5" t="inlineStr">
        <is>
          <t>П</t>
        </is>
      </c>
      <c r="ED6" s="4" t="inlineStr">
        <is>
          <t>С</t>
        </is>
      </c>
      <c r="EE6" s="4" t="inlineStr">
        <is>
          <t>Н</t>
        </is>
      </c>
      <c r="EF6" s="5" t="inlineStr">
        <is>
          <t>П</t>
        </is>
      </c>
      <c r="EG6" s="5" t="inlineStr">
        <is>
          <t>В</t>
        </is>
      </c>
      <c r="EH6" s="5" t="inlineStr">
        <is>
          <t>С</t>
        </is>
      </c>
      <c r="EI6" s="5" t="inlineStr">
        <is>
          <t>Ч</t>
        </is>
      </c>
      <c r="EJ6" s="5" t="inlineStr">
        <is>
          <t>П</t>
        </is>
      </c>
      <c r="EK6" s="4" t="inlineStr">
        <is>
          <t>С</t>
        </is>
      </c>
      <c r="EL6" s="4" t="inlineStr">
        <is>
          <t>Н</t>
        </is>
      </c>
      <c r="EM6" s="5" t="inlineStr">
        <is>
          <t>П</t>
        </is>
      </c>
      <c r="EN6" s="5" t="inlineStr">
        <is>
          <t>В</t>
        </is>
      </c>
      <c r="EO6" s="5" t="inlineStr">
        <is>
          <t>С</t>
        </is>
      </c>
      <c r="EP6" s="5" t="inlineStr">
        <is>
          <t>Ч</t>
        </is>
      </c>
      <c r="EQ6" s="5" t="inlineStr">
        <is>
          <t>П</t>
        </is>
      </c>
      <c r="ER6" s="4" t="inlineStr">
        <is>
          <t>С</t>
        </is>
      </c>
      <c r="ES6" s="4" t="inlineStr">
        <is>
          <t>Н</t>
        </is>
      </c>
      <c r="ET6" s="5" t="inlineStr">
        <is>
          <t>П</t>
        </is>
      </c>
      <c r="EU6" s="5" t="inlineStr">
        <is>
          <t>В</t>
        </is>
      </c>
      <c r="EV6" s="5" t="inlineStr">
        <is>
          <t>С</t>
        </is>
      </c>
      <c r="EW6" s="4" t="inlineStr">
        <is>
          <t>Ч</t>
        </is>
      </c>
      <c r="EX6" s="5" t="inlineStr">
        <is>
          <t>П</t>
        </is>
      </c>
      <c r="EY6" s="4" t="inlineStr">
        <is>
          <t>С</t>
        </is>
      </c>
      <c r="EZ6" s="4" t="inlineStr">
        <is>
          <t>Н</t>
        </is>
      </c>
      <c r="FA6" s="5" t="inlineStr">
        <is>
          <t>П</t>
        </is>
      </c>
      <c r="FB6" s="5" t="inlineStr">
        <is>
          <t>В</t>
        </is>
      </c>
      <c r="FC6" s="5" t="inlineStr">
        <is>
          <t>С</t>
        </is>
      </c>
      <c r="FD6" s="5" t="inlineStr">
        <is>
          <t>Ч</t>
        </is>
      </c>
      <c r="FE6" s="5" t="inlineStr">
        <is>
          <t>П</t>
        </is>
      </c>
      <c r="FF6" s="4" t="inlineStr">
        <is>
          <t>С</t>
        </is>
      </c>
      <c r="FG6" s="4" t="inlineStr">
        <is>
          <t>Н</t>
        </is>
      </c>
      <c r="FH6" s="5" t="inlineStr">
        <is>
          <t>П</t>
        </is>
      </c>
      <c r="FI6" s="5" t="inlineStr">
        <is>
          <t>В</t>
        </is>
      </c>
      <c r="FJ6" s="5" t="inlineStr">
        <is>
          <t>С</t>
        </is>
      </c>
      <c r="FK6" s="5" t="inlineStr">
        <is>
          <t>Ч</t>
        </is>
      </c>
      <c r="FL6" s="5" t="inlineStr">
        <is>
          <t>П</t>
        </is>
      </c>
      <c r="FM6" s="4" t="inlineStr">
        <is>
          <t>С</t>
        </is>
      </c>
      <c r="FN6" s="4" t="inlineStr">
        <is>
          <t>Н</t>
        </is>
      </c>
      <c r="FO6" s="5" t="inlineStr">
        <is>
          <t>П</t>
        </is>
      </c>
      <c r="FP6" s="5" t="inlineStr">
        <is>
          <t>В</t>
        </is>
      </c>
      <c r="FQ6" s="5" t="inlineStr">
        <is>
          <t>С</t>
        </is>
      </c>
      <c r="FR6" s="5" t="inlineStr">
        <is>
          <t>Ч</t>
        </is>
      </c>
      <c r="FS6" s="5" t="inlineStr">
        <is>
          <t>П</t>
        </is>
      </c>
      <c r="FT6" s="4" t="inlineStr">
        <is>
          <t>С</t>
        </is>
      </c>
      <c r="FU6" s="4" t="inlineStr">
        <is>
          <t>Н</t>
        </is>
      </c>
      <c r="FV6" s="5" t="inlineStr">
        <is>
          <t>П</t>
        </is>
      </c>
      <c r="FW6" s="5" t="inlineStr">
        <is>
          <t>В</t>
        </is>
      </c>
      <c r="FX6" s="5" t="inlineStr">
        <is>
          <t>С</t>
        </is>
      </c>
      <c r="FY6" s="5" t="inlineStr">
        <is>
          <t>Ч</t>
        </is>
      </c>
      <c r="FZ6" s="5" t="inlineStr">
        <is>
          <t>П</t>
        </is>
      </c>
      <c r="GA6" s="4" t="inlineStr">
        <is>
          <t>С</t>
        </is>
      </c>
      <c r="GB6" s="4" t="inlineStr">
        <is>
          <t>Н</t>
        </is>
      </c>
      <c r="GC6" s="5" t="inlineStr">
        <is>
          <t>П</t>
        </is>
      </c>
      <c r="GD6" s="5" t="inlineStr">
        <is>
          <t>В</t>
        </is>
      </c>
      <c r="GE6" s="5" t="inlineStr">
        <is>
          <t>С</t>
        </is>
      </c>
      <c r="GF6" s="5" t="inlineStr">
        <is>
          <t>Ч</t>
        </is>
      </c>
      <c r="GG6" s="5" t="inlineStr">
        <is>
          <t>П</t>
        </is>
      </c>
      <c r="GH6" s="4" t="inlineStr">
        <is>
          <t>С</t>
        </is>
      </c>
      <c r="GI6" s="4" t="inlineStr">
        <is>
          <t>Н</t>
        </is>
      </c>
      <c r="GJ6" s="5" t="inlineStr">
        <is>
          <t>П</t>
        </is>
      </c>
      <c r="GK6" s="5" t="inlineStr">
        <is>
          <t>В</t>
        </is>
      </c>
      <c r="GL6" s="5" t="inlineStr">
        <is>
          <t>С</t>
        </is>
      </c>
      <c r="GM6" s="5" t="inlineStr">
        <is>
          <t>Ч</t>
        </is>
      </c>
      <c r="GN6" s="5" t="inlineStr">
        <is>
          <t>П</t>
        </is>
      </c>
      <c r="GO6" s="4" t="inlineStr">
        <is>
          <t>С</t>
        </is>
      </c>
      <c r="GP6" s="4" t="inlineStr">
        <is>
          <t>Н</t>
        </is>
      </c>
      <c r="GQ6" s="5" t="inlineStr">
        <is>
          <t>П</t>
        </is>
      </c>
      <c r="GR6" s="5" t="inlineStr">
        <is>
          <t>В</t>
        </is>
      </c>
      <c r="GS6" s="5" t="inlineStr">
        <is>
          <t>С</t>
        </is>
      </c>
      <c r="GT6" s="5" t="inlineStr">
        <is>
          <t>Ч</t>
        </is>
      </c>
      <c r="GU6" s="5" t="inlineStr">
        <is>
          <t>П</t>
        </is>
      </c>
      <c r="GV6" s="4" t="inlineStr">
        <is>
          <t>С</t>
        </is>
      </c>
      <c r="GW6" s="4" t="inlineStr">
        <is>
          <t>Н</t>
        </is>
      </c>
      <c r="GX6" s="5" t="inlineStr">
        <is>
          <t>П</t>
        </is>
      </c>
      <c r="GY6" s="5" t="inlineStr">
        <is>
          <t>В</t>
        </is>
      </c>
      <c r="GZ6" s="5" t="inlineStr">
        <is>
          <t>С</t>
        </is>
      </c>
      <c r="HA6" s="5" t="inlineStr">
        <is>
          <t>Ч</t>
        </is>
      </c>
      <c r="HB6" s="5" t="inlineStr">
        <is>
          <t>П</t>
        </is>
      </c>
      <c r="HC6" s="4" t="inlineStr">
        <is>
          <t>С</t>
        </is>
      </c>
      <c r="HD6" s="4" t="inlineStr">
        <is>
          <t>Н</t>
        </is>
      </c>
      <c r="HE6" s="5" t="inlineStr">
        <is>
          <t>П</t>
        </is>
      </c>
      <c r="HF6" s="5" t="inlineStr">
        <is>
          <t>В</t>
        </is>
      </c>
      <c r="HG6" s="5" t="inlineStr">
        <is>
          <t>С</t>
        </is>
      </c>
      <c r="HH6" s="5" t="inlineStr">
        <is>
          <t>Ч</t>
        </is>
      </c>
      <c r="HI6" s="5" t="inlineStr">
        <is>
          <t>П</t>
        </is>
      </c>
      <c r="HJ6" s="4" t="inlineStr">
        <is>
          <t>С</t>
        </is>
      </c>
      <c r="HK6" s="4" t="inlineStr">
        <is>
          <t>Н</t>
        </is>
      </c>
      <c r="HL6" s="5" t="inlineStr">
        <is>
          <t>П</t>
        </is>
      </c>
      <c r="HM6" s="5" t="inlineStr">
        <is>
          <t>В</t>
        </is>
      </c>
      <c r="HN6" s="5" t="inlineStr">
        <is>
          <t>С</t>
        </is>
      </c>
      <c r="HO6" s="5" t="inlineStr">
        <is>
          <t>Ч</t>
        </is>
      </c>
      <c r="HP6" s="5" t="inlineStr">
        <is>
          <t>П</t>
        </is>
      </c>
      <c r="HQ6" s="4" t="inlineStr">
        <is>
          <t>С</t>
        </is>
      </c>
      <c r="HR6" s="4" t="inlineStr">
        <is>
          <t>Н</t>
        </is>
      </c>
      <c r="HS6" s="5" t="inlineStr">
        <is>
          <t>П</t>
        </is>
      </c>
      <c r="HT6" s="5" t="inlineStr">
        <is>
          <t>В</t>
        </is>
      </c>
      <c r="HU6" s="5" t="inlineStr">
        <is>
          <t>С</t>
        </is>
      </c>
      <c r="HV6" s="5" t="inlineStr">
        <is>
          <t>Ч</t>
        </is>
      </c>
      <c r="HW6" s="5" t="inlineStr">
        <is>
          <t>П</t>
        </is>
      </c>
      <c r="HX6" s="4" t="inlineStr">
        <is>
          <t>С</t>
        </is>
      </c>
      <c r="HY6" s="4" t="inlineStr">
        <is>
          <t>Н</t>
        </is>
      </c>
      <c r="HZ6" s="5" t="inlineStr">
        <is>
          <t>П</t>
        </is>
      </c>
      <c r="IA6" s="5" t="inlineStr">
        <is>
          <t>В</t>
        </is>
      </c>
      <c r="IB6" s="5" t="inlineStr">
        <is>
          <t>С</t>
        </is>
      </c>
      <c r="IC6" s="5" t="inlineStr">
        <is>
          <t>Ч</t>
        </is>
      </c>
      <c r="ID6" s="5" t="inlineStr">
        <is>
          <t>П</t>
        </is>
      </c>
      <c r="IE6" s="4" t="inlineStr">
        <is>
          <t>С</t>
        </is>
      </c>
      <c r="IF6" s="4" t="inlineStr">
        <is>
          <t>Н</t>
        </is>
      </c>
      <c r="IG6" s="5" t="inlineStr">
        <is>
          <t>П</t>
        </is>
      </c>
      <c r="IH6" s="5" t="inlineStr">
        <is>
          <t>В</t>
        </is>
      </c>
      <c r="II6" s="5" t="inlineStr">
        <is>
          <t>С</t>
        </is>
      </c>
      <c r="IJ6" s="5" t="inlineStr">
        <is>
          <t>Ч</t>
        </is>
      </c>
      <c r="IK6" s="5" t="inlineStr">
        <is>
          <t>П</t>
        </is>
      </c>
      <c r="IL6" s="4" t="inlineStr">
        <is>
          <t>С</t>
        </is>
      </c>
      <c r="IM6" s="4" t="inlineStr">
        <is>
          <t>Н</t>
        </is>
      </c>
      <c r="IN6" s="5" t="inlineStr">
        <is>
          <t>П</t>
        </is>
      </c>
      <c r="IO6" s="5" t="inlineStr">
        <is>
          <t>В</t>
        </is>
      </c>
      <c r="IP6" s="5" t="inlineStr">
        <is>
          <t>С</t>
        </is>
      </c>
      <c r="IQ6" s="5" t="inlineStr">
        <is>
          <t>Ч</t>
        </is>
      </c>
      <c r="IR6" s="5" t="inlineStr">
        <is>
          <t>П</t>
        </is>
      </c>
      <c r="IS6" s="4" t="inlineStr">
        <is>
          <t>С</t>
        </is>
      </c>
      <c r="IT6" s="4" t="inlineStr">
        <is>
          <t>Н</t>
        </is>
      </c>
      <c r="IU6" s="5" t="inlineStr">
        <is>
          <t>П</t>
        </is>
      </c>
      <c r="IV6" s="5" t="inlineStr">
        <is>
          <t>В</t>
        </is>
      </c>
      <c r="IW6" s="5" t="inlineStr">
        <is>
          <t>С</t>
        </is>
      </c>
      <c r="IX6" s="5" t="inlineStr">
        <is>
          <t>Ч</t>
        </is>
      </c>
      <c r="IY6" s="5" t="inlineStr">
        <is>
          <t>П</t>
        </is>
      </c>
      <c r="IZ6" s="4" t="inlineStr">
        <is>
          <t>С</t>
        </is>
      </c>
      <c r="JA6" s="4" t="inlineStr">
        <is>
          <t>Н</t>
        </is>
      </c>
      <c r="JB6" s="5" t="inlineStr">
        <is>
          <t>П</t>
        </is>
      </c>
      <c r="JC6" s="5" t="inlineStr">
        <is>
          <t>В</t>
        </is>
      </c>
      <c r="JD6" s="5" t="inlineStr">
        <is>
          <t>С</t>
        </is>
      </c>
      <c r="JE6" s="5" t="inlineStr">
        <is>
          <t>Ч</t>
        </is>
      </c>
      <c r="JF6" s="5" t="inlineStr">
        <is>
          <t>П</t>
        </is>
      </c>
      <c r="JG6" s="4" t="inlineStr">
        <is>
          <t>С</t>
        </is>
      </c>
      <c r="JH6" s="4" t="inlineStr">
        <is>
          <t>Н</t>
        </is>
      </c>
      <c r="JI6" s="5" t="inlineStr">
        <is>
          <t>П</t>
        </is>
      </c>
      <c r="JJ6" s="5" t="inlineStr">
        <is>
          <t>В</t>
        </is>
      </c>
      <c r="JK6" s="5" t="inlineStr">
        <is>
          <t>С</t>
        </is>
      </c>
      <c r="JL6" s="5" t="inlineStr">
        <is>
          <t>Ч</t>
        </is>
      </c>
      <c r="JM6" s="5" t="inlineStr">
        <is>
          <t>П</t>
        </is>
      </c>
      <c r="JN6" s="4" t="inlineStr">
        <is>
          <t>С</t>
        </is>
      </c>
      <c r="JO6" s="4" t="inlineStr">
        <is>
          <t>Н</t>
        </is>
      </c>
      <c r="JP6" s="5" t="inlineStr">
        <is>
          <t>П</t>
        </is>
      </c>
      <c r="JQ6" s="5" t="inlineStr">
        <is>
          <t>В</t>
        </is>
      </c>
      <c r="JR6" s="5" t="inlineStr">
        <is>
          <t>С</t>
        </is>
      </c>
      <c r="JS6" s="5" t="inlineStr">
        <is>
          <t>Ч</t>
        </is>
      </c>
      <c r="JT6" s="5" t="inlineStr">
        <is>
          <t>П</t>
        </is>
      </c>
      <c r="JU6" s="4" t="inlineStr">
        <is>
          <t>С</t>
        </is>
      </c>
      <c r="JV6" s="4" t="inlineStr">
        <is>
          <t>Н</t>
        </is>
      </c>
      <c r="JW6" s="5" t="inlineStr">
        <is>
          <t>П</t>
        </is>
      </c>
      <c r="JX6" s="5" t="inlineStr">
        <is>
          <t>В</t>
        </is>
      </c>
      <c r="JY6" s="5" t="inlineStr">
        <is>
          <t>С</t>
        </is>
      </c>
      <c r="JZ6" s="5" t="inlineStr">
        <is>
          <t>Ч</t>
        </is>
      </c>
      <c r="KA6" s="5" t="inlineStr">
        <is>
          <t>П</t>
        </is>
      </c>
      <c r="KB6" s="4" t="inlineStr">
        <is>
          <t>С</t>
        </is>
      </c>
      <c r="KC6" s="4" t="inlineStr">
        <is>
          <t>Н</t>
        </is>
      </c>
      <c r="KD6" s="5" t="inlineStr">
        <is>
          <t>П</t>
        </is>
      </c>
      <c r="KE6" s="5" t="inlineStr">
        <is>
          <t>В</t>
        </is>
      </c>
      <c r="KF6" s="5" t="inlineStr">
        <is>
          <t>С</t>
        </is>
      </c>
      <c r="KG6" s="5" t="inlineStr">
        <is>
          <t>Ч</t>
        </is>
      </c>
      <c r="KH6" s="5" t="inlineStr">
        <is>
          <t>П</t>
        </is>
      </c>
      <c r="KI6" s="4" t="inlineStr">
        <is>
          <t>С</t>
        </is>
      </c>
      <c r="KJ6" s="4" t="inlineStr">
        <is>
          <t>Н</t>
        </is>
      </c>
      <c r="KK6" s="5" t="inlineStr">
        <is>
          <t>П</t>
        </is>
      </c>
      <c r="KL6" s="5" t="inlineStr">
        <is>
          <t>В</t>
        </is>
      </c>
      <c r="KM6" s="5" t="inlineStr">
        <is>
          <t>С</t>
        </is>
      </c>
      <c r="KN6" s="5" t="inlineStr">
        <is>
          <t>Ч</t>
        </is>
      </c>
      <c r="KO6" s="5" t="inlineStr">
        <is>
          <t>П</t>
        </is>
      </c>
      <c r="KP6" s="4" t="inlineStr">
        <is>
          <t>С</t>
        </is>
      </c>
      <c r="KQ6" s="4" t="inlineStr">
        <is>
          <t>Н</t>
        </is>
      </c>
      <c r="KR6" s="5" t="inlineStr">
        <is>
          <t>П</t>
        </is>
      </c>
      <c r="KS6" s="5" t="inlineStr">
        <is>
          <t>В</t>
        </is>
      </c>
      <c r="KT6" s="5" t="inlineStr">
        <is>
          <t>С</t>
        </is>
      </c>
      <c r="KU6" s="5" t="inlineStr">
        <is>
          <t>Ч</t>
        </is>
      </c>
      <c r="KV6" s="5" t="inlineStr">
        <is>
          <t>П</t>
        </is>
      </c>
      <c r="KW6" s="4" t="inlineStr">
        <is>
          <t>С</t>
        </is>
      </c>
      <c r="KX6" s="4" t="inlineStr">
        <is>
          <t>Н</t>
        </is>
      </c>
      <c r="KY6" s="4" t="inlineStr">
        <is>
          <t>П</t>
        </is>
      </c>
      <c r="KZ6" s="5" t="inlineStr">
        <is>
          <t>В</t>
        </is>
      </c>
      <c r="LA6" s="5" t="inlineStr">
        <is>
          <t>С</t>
        </is>
      </c>
      <c r="LB6" s="5" t="inlineStr">
        <is>
          <t>Ч</t>
        </is>
      </c>
      <c r="LC6" s="5" t="inlineStr">
        <is>
          <t>П</t>
        </is>
      </c>
      <c r="LD6" s="4" t="inlineStr">
        <is>
          <t>С</t>
        </is>
      </c>
      <c r="LE6" s="4" t="inlineStr">
        <is>
          <t>Н</t>
        </is>
      </c>
      <c r="LF6" s="5" t="inlineStr">
        <is>
          <t>П</t>
        </is>
      </c>
      <c r="LG6" s="5" t="inlineStr">
        <is>
          <t>В</t>
        </is>
      </c>
      <c r="LH6" s="5" t="inlineStr">
        <is>
          <t>С</t>
        </is>
      </c>
      <c r="LI6" s="4" t="inlineStr">
        <is>
          <t>Ч</t>
        </is>
      </c>
      <c r="LJ6" s="5" t="inlineStr">
        <is>
          <t>П</t>
        </is>
      </c>
      <c r="LK6" s="4" t="inlineStr">
        <is>
          <t>С</t>
        </is>
      </c>
      <c r="LL6" s="4" t="inlineStr">
        <is>
          <t>Н</t>
        </is>
      </c>
      <c r="LM6" s="5" t="inlineStr">
        <is>
          <t>П</t>
        </is>
      </c>
      <c r="LN6" s="5" t="inlineStr">
        <is>
          <t>В</t>
        </is>
      </c>
      <c r="LO6" s="5" t="inlineStr">
        <is>
          <t>С</t>
        </is>
      </c>
      <c r="LP6" s="5" t="inlineStr">
        <is>
          <t>Ч</t>
        </is>
      </c>
      <c r="LQ6" s="5" t="inlineStr">
        <is>
          <t>П</t>
        </is>
      </c>
      <c r="LR6" s="4" t="inlineStr">
        <is>
          <t>С</t>
        </is>
      </c>
      <c r="LS6" s="4" t="inlineStr">
        <is>
          <t>Н</t>
        </is>
      </c>
      <c r="LT6" s="5" t="inlineStr">
        <is>
          <t>П</t>
        </is>
      </c>
      <c r="LU6" s="5" t="inlineStr">
        <is>
          <t>В</t>
        </is>
      </c>
      <c r="LV6" s="5" t="inlineStr">
        <is>
          <t>С</t>
        </is>
      </c>
      <c r="LW6" s="5" t="inlineStr">
        <is>
          <t>Ч</t>
        </is>
      </c>
      <c r="LX6" s="5" t="inlineStr">
        <is>
          <t>П</t>
        </is>
      </c>
      <c r="LY6" s="4" t="inlineStr">
        <is>
          <t>С</t>
        </is>
      </c>
      <c r="LZ6" s="4" t="inlineStr">
        <is>
          <t>Н</t>
        </is>
      </c>
      <c r="MA6" s="5" t="inlineStr">
        <is>
          <t>П</t>
        </is>
      </c>
      <c r="MB6" s="5" t="inlineStr">
        <is>
          <t>В</t>
        </is>
      </c>
      <c r="MC6" s="5" t="inlineStr">
        <is>
          <t>С</t>
        </is>
      </c>
      <c r="MD6" s="5" t="inlineStr">
        <is>
          <t>Ч</t>
        </is>
      </c>
      <c r="ME6" s="5" t="inlineStr">
        <is>
          <t>П</t>
        </is>
      </c>
      <c r="MF6" s="4" t="inlineStr">
        <is>
          <t>С</t>
        </is>
      </c>
      <c r="MG6" s="4" t="inlineStr">
        <is>
          <t>Н</t>
        </is>
      </c>
      <c r="MH6" s="5" t="inlineStr">
        <is>
          <t>П</t>
        </is>
      </c>
      <c r="MI6" s="5" t="inlineStr">
        <is>
          <t>В</t>
        </is>
      </c>
      <c r="MJ6" s="5" t="inlineStr">
        <is>
          <t>С</t>
        </is>
      </c>
      <c r="MK6" s="5" t="inlineStr">
        <is>
          <t>Ч</t>
        </is>
      </c>
      <c r="ML6" s="5" t="inlineStr">
        <is>
          <t>П</t>
        </is>
      </c>
      <c r="MM6" s="4" t="inlineStr">
        <is>
          <t>С</t>
        </is>
      </c>
      <c r="MN6" s="4" t="inlineStr">
        <is>
          <t>Н</t>
        </is>
      </c>
      <c r="MO6" s="5" t="inlineStr">
        <is>
          <t>П</t>
        </is>
      </c>
      <c r="MP6" s="5" t="inlineStr">
        <is>
          <t>В</t>
        </is>
      </c>
      <c r="MQ6" s="5" t="inlineStr">
        <is>
          <t>С</t>
        </is>
      </c>
      <c r="MR6" s="5" t="inlineStr">
        <is>
          <t>Ч</t>
        </is>
      </c>
      <c r="MS6" s="5" t="inlineStr">
        <is>
          <t>П</t>
        </is>
      </c>
      <c r="MT6" s="4" t="inlineStr">
        <is>
          <t>С</t>
        </is>
      </c>
      <c r="MU6" s="4" t="inlineStr">
        <is>
          <t>Н</t>
        </is>
      </c>
      <c r="MV6" s="5" t="inlineStr">
        <is>
          <t>П</t>
        </is>
      </c>
      <c r="MW6" s="5" t="inlineStr">
        <is>
          <t>В</t>
        </is>
      </c>
      <c r="MX6" s="5" t="inlineStr">
        <is>
          <t>С</t>
        </is>
      </c>
      <c r="MY6" s="5" t="inlineStr">
        <is>
          <t>Ч</t>
        </is>
      </c>
      <c r="MZ6" s="4" t="inlineStr">
        <is>
          <t>П</t>
        </is>
      </c>
      <c r="NA6" s="4" t="inlineStr">
        <is>
          <t>С</t>
        </is>
      </c>
      <c r="NB6" s="4" t="inlineStr">
        <is>
          <t>Н</t>
        </is>
      </c>
      <c r="NC6" s="5" t="inlineStr">
        <is>
          <t>П</t>
        </is>
      </c>
      <c r="ND6" s="5" t="inlineStr">
        <is>
          <t>В</t>
        </is>
      </c>
      <c r="NE6" s="5" t="inlineStr">
        <is>
          <t>С</t>
        </is>
      </c>
      <c r="NF6" s="5" t="inlineStr">
        <is>
          <t>Ч</t>
        </is>
      </c>
      <c r="NG6" s="5" t="inlineStr">
        <is>
          <t>П</t>
        </is>
      </c>
    </row>
    <row r="7" hidden="1">
      <c r="G7" s="6" t="n">
        <v>0</v>
      </c>
      <c r="H7" s="6" t="n">
        <v>0</v>
      </c>
      <c r="I7" s="6" t="n">
        <v>0</v>
      </c>
      <c r="J7" s="6" t="n">
        <v>1</v>
      </c>
      <c r="K7" s="6" t="n">
        <v>1</v>
      </c>
      <c r="L7" s="6" t="n">
        <v>0</v>
      </c>
      <c r="M7" s="6" t="n">
        <v>1</v>
      </c>
      <c r="N7" s="6" t="n">
        <v>1</v>
      </c>
      <c r="O7" s="6" t="n">
        <v>0</v>
      </c>
      <c r="P7" s="6" t="n">
        <v>0</v>
      </c>
      <c r="Q7" s="6" t="n">
        <v>1</v>
      </c>
      <c r="R7" s="6" t="n">
        <v>1</v>
      </c>
      <c r="S7" s="6" t="n">
        <v>1</v>
      </c>
      <c r="T7" s="6" t="n">
        <v>1</v>
      </c>
      <c r="U7" s="6" t="n">
        <v>1</v>
      </c>
      <c r="V7" s="6" t="n">
        <v>0</v>
      </c>
      <c r="W7" s="6" t="n">
        <v>0</v>
      </c>
      <c r="X7" s="6" t="n">
        <v>1</v>
      </c>
      <c r="Y7" s="6" t="n">
        <v>1</v>
      </c>
      <c r="Z7" s="6" t="n">
        <v>1</v>
      </c>
      <c r="AA7" s="6" t="n">
        <v>1</v>
      </c>
      <c r="AB7" s="6" t="n">
        <v>1</v>
      </c>
      <c r="AC7" s="6" t="n">
        <v>0</v>
      </c>
      <c r="AD7" s="6" t="n">
        <v>0</v>
      </c>
      <c r="AE7" s="6" t="n">
        <v>1</v>
      </c>
      <c r="AF7" s="6" t="n">
        <v>1</v>
      </c>
      <c r="AG7" s="6" t="n">
        <v>1</v>
      </c>
      <c r="AH7" s="6" t="n">
        <v>1</v>
      </c>
      <c r="AI7" s="6" t="n">
        <v>1</v>
      </c>
      <c r="AJ7" s="6" t="n">
        <v>0</v>
      </c>
      <c r="AK7" s="6" t="n">
        <v>0</v>
      </c>
      <c r="AL7" s="6" t="n">
        <v>1</v>
      </c>
      <c r="AM7" s="6" t="n">
        <v>1</v>
      </c>
      <c r="AN7" s="6" t="n">
        <v>1</v>
      </c>
      <c r="AO7" s="6" t="n">
        <v>1</v>
      </c>
      <c r="AP7" s="6" t="n">
        <v>1</v>
      </c>
      <c r="AQ7" s="6" t="n">
        <v>0</v>
      </c>
      <c r="AR7" s="6" t="n">
        <v>0</v>
      </c>
      <c r="AS7" s="6" t="n">
        <v>1</v>
      </c>
      <c r="AT7" s="6" t="n">
        <v>1</v>
      </c>
      <c r="AU7" s="6" t="n">
        <v>1</v>
      </c>
      <c r="AV7" s="6" t="n">
        <v>1</v>
      </c>
      <c r="AW7" s="6" t="n">
        <v>1</v>
      </c>
      <c r="AX7" s="6" t="n">
        <v>0</v>
      </c>
      <c r="AY7" s="6" t="n">
        <v>0</v>
      </c>
      <c r="AZ7" s="6" t="n">
        <v>1</v>
      </c>
      <c r="BA7" s="6" t="n">
        <v>1</v>
      </c>
      <c r="BB7" s="6" t="n">
        <v>1</v>
      </c>
      <c r="BC7" s="6" t="n">
        <v>1</v>
      </c>
      <c r="BD7" s="6" t="n">
        <v>1</v>
      </c>
      <c r="BE7" s="6" t="n">
        <v>0</v>
      </c>
      <c r="BF7" s="6" t="n">
        <v>0</v>
      </c>
      <c r="BG7" s="6" t="n">
        <v>1</v>
      </c>
      <c r="BH7" s="6" t="n">
        <v>1</v>
      </c>
      <c r="BI7" s="6" t="n">
        <v>1</v>
      </c>
      <c r="BJ7" s="6" t="n">
        <v>1</v>
      </c>
      <c r="BK7" s="6" t="n">
        <v>1</v>
      </c>
      <c r="BL7" s="6" t="n">
        <v>0</v>
      </c>
      <c r="BM7" s="6" t="n">
        <v>0</v>
      </c>
      <c r="BN7" s="6" t="n">
        <v>1</v>
      </c>
      <c r="BO7" s="6" t="n">
        <v>1</v>
      </c>
      <c r="BP7" s="6" t="n">
        <v>1</v>
      </c>
      <c r="BQ7" s="6" t="n">
        <v>1</v>
      </c>
      <c r="BR7" s="6" t="n">
        <v>1</v>
      </c>
      <c r="BS7" s="6" t="n">
        <v>0</v>
      </c>
      <c r="BT7" s="6" t="n">
        <v>0</v>
      </c>
      <c r="BU7" s="6" t="n">
        <v>1</v>
      </c>
      <c r="BV7" s="6" t="n">
        <v>1</v>
      </c>
      <c r="BW7" s="6" t="n">
        <v>1</v>
      </c>
      <c r="BX7" s="6" t="n">
        <v>1</v>
      </c>
      <c r="BY7" s="6" t="n">
        <v>1</v>
      </c>
      <c r="BZ7" s="6" t="n">
        <v>0</v>
      </c>
      <c r="CA7" s="6" t="n">
        <v>0</v>
      </c>
      <c r="CB7" s="6" t="n">
        <v>1</v>
      </c>
      <c r="CC7" s="6" t="n">
        <v>1</v>
      </c>
      <c r="CD7" s="6" t="n">
        <v>1</v>
      </c>
      <c r="CE7" s="6" t="n">
        <v>1</v>
      </c>
      <c r="CF7" s="6" t="n">
        <v>1</v>
      </c>
      <c r="CG7" s="6" t="n">
        <v>0</v>
      </c>
      <c r="CH7" s="6" t="n">
        <v>0</v>
      </c>
      <c r="CI7" s="6" t="n">
        <v>1</v>
      </c>
      <c r="CJ7" s="6" t="n">
        <v>1</v>
      </c>
      <c r="CK7" s="6" t="n">
        <v>1</v>
      </c>
      <c r="CL7" s="6" t="n">
        <v>1</v>
      </c>
      <c r="CM7" s="6" t="n">
        <v>1</v>
      </c>
      <c r="CN7" s="6" t="n">
        <v>0</v>
      </c>
      <c r="CO7" s="6" t="n">
        <v>0</v>
      </c>
      <c r="CP7" s="6" t="n">
        <v>0</v>
      </c>
      <c r="CQ7" s="6" t="n">
        <v>1</v>
      </c>
      <c r="CR7" s="6" t="n">
        <v>1</v>
      </c>
      <c r="CS7" s="6" t="n">
        <v>1</v>
      </c>
      <c r="CT7" s="6" t="n">
        <v>1</v>
      </c>
      <c r="CU7" s="6" t="n">
        <v>0</v>
      </c>
      <c r="CV7" s="6" t="n">
        <v>0</v>
      </c>
      <c r="CW7" s="6" t="n">
        <v>1</v>
      </c>
      <c r="CX7" s="6" t="n">
        <v>1</v>
      </c>
      <c r="CY7" s="6" t="n">
        <v>1</v>
      </c>
      <c r="CZ7" s="6" t="n">
        <v>1</v>
      </c>
      <c r="DA7" s="6" t="n">
        <v>1</v>
      </c>
      <c r="DB7" s="6" t="n">
        <v>0</v>
      </c>
      <c r="DC7" s="6" t="n">
        <v>0</v>
      </c>
      <c r="DD7" s="6" t="n">
        <v>1</v>
      </c>
      <c r="DE7" s="6" t="n">
        <v>1</v>
      </c>
      <c r="DF7" s="6" t="n">
        <v>1</v>
      </c>
      <c r="DG7" s="6" t="n">
        <v>1</v>
      </c>
      <c r="DH7" s="6" t="n">
        <v>1</v>
      </c>
      <c r="DI7" s="6" t="n">
        <v>0</v>
      </c>
      <c r="DJ7" s="6" t="n">
        <v>0</v>
      </c>
      <c r="DK7" s="6" t="n">
        <v>1</v>
      </c>
      <c r="DL7" s="6" t="n">
        <v>1</v>
      </c>
      <c r="DM7" s="6" t="n">
        <v>1</v>
      </c>
      <c r="DN7" s="6" t="n">
        <v>1</v>
      </c>
      <c r="DO7" s="6" t="n">
        <v>1</v>
      </c>
      <c r="DP7" s="6" t="n">
        <v>0</v>
      </c>
      <c r="DQ7" s="6" t="n">
        <v>0</v>
      </c>
      <c r="DR7" s="6" t="n">
        <v>1</v>
      </c>
      <c r="DS7" s="6" t="n">
        <v>1</v>
      </c>
      <c r="DT7" s="6" t="n">
        <v>1</v>
      </c>
      <c r="DU7" s="6" t="n">
        <v>1</v>
      </c>
      <c r="DV7" s="6" t="n">
        <v>1</v>
      </c>
      <c r="DW7" s="6" t="n">
        <v>0</v>
      </c>
      <c r="DX7" s="6" t="n">
        <v>0</v>
      </c>
      <c r="DY7" s="6" t="n">
        <v>0</v>
      </c>
      <c r="DZ7" s="6" t="n">
        <v>1</v>
      </c>
      <c r="EA7" s="6" t="n">
        <v>1</v>
      </c>
      <c r="EB7" s="6" t="n">
        <v>1</v>
      </c>
      <c r="EC7" s="6" t="n">
        <v>1</v>
      </c>
      <c r="ED7" s="6" t="n">
        <v>0</v>
      </c>
      <c r="EE7" s="6" t="n">
        <v>0</v>
      </c>
      <c r="EF7" s="6" t="n">
        <v>1</v>
      </c>
      <c r="EG7" s="6" t="n">
        <v>1</v>
      </c>
      <c r="EH7" s="6" t="n">
        <v>1</v>
      </c>
      <c r="EI7" s="6" t="n">
        <v>1</v>
      </c>
      <c r="EJ7" s="6" t="n">
        <v>1</v>
      </c>
      <c r="EK7" s="6" t="n">
        <v>0</v>
      </c>
      <c r="EL7" s="6" t="n">
        <v>0</v>
      </c>
      <c r="EM7" s="6" t="n">
        <v>1</v>
      </c>
      <c r="EN7" s="6" t="n">
        <v>1</v>
      </c>
      <c r="EO7" s="6" t="n">
        <v>1</v>
      </c>
      <c r="EP7" s="6" t="n">
        <v>1</v>
      </c>
      <c r="EQ7" s="6" t="n">
        <v>1</v>
      </c>
      <c r="ER7" s="6" t="n">
        <v>0</v>
      </c>
      <c r="ES7" s="6" t="n">
        <v>0</v>
      </c>
      <c r="ET7" s="6" t="n">
        <v>1</v>
      </c>
      <c r="EU7" s="6" t="n">
        <v>1</v>
      </c>
      <c r="EV7" s="6" t="n">
        <v>1</v>
      </c>
      <c r="EW7" s="6" t="n">
        <v>0</v>
      </c>
      <c r="EX7" s="6" t="n">
        <v>1</v>
      </c>
      <c r="EY7" s="6" t="n">
        <v>0</v>
      </c>
      <c r="EZ7" s="6" t="n">
        <v>0</v>
      </c>
      <c r="FA7" s="6" t="n">
        <v>1</v>
      </c>
      <c r="FB7" s="6" t="n">
        <v>1</v>
      </c>
      <c r="FC7" s="6" t="n">
        <v>1</v>
      </c>
      <c r="FD7" s="6" t="n">
        <v>1</v>
      </c>
      <c r="FE7" s="6" t="n">
        <v>1</v>
      </c>
      <c r="FF7" s="6" t="n">
        <v>0</v>
      </c>
      <c r="FG7" s="6" t="n">
        <v>0</v>
      </c>
      <c r="FH7" s="6" t="n">
        <v>1</v>
      </c>
      <c r="FI7" s="6" t="n">
        <v>1</v>
      </c>
      <c r="FJ7" s="6" t="n">
        <v>1</v>
      </c>
      <c r="FK7" s="6" t="n">
        <v>1</v>
      </c>
      <c r="FL7" s="6" t="n">
        <v>1</v>
      </c>
      <c r="FM7" s="6" t="n">
        <v>0</v>
      </c>
      <c r="FN7" s="6" t="n">
        <v>0</v>
      </c>
      <c r="FO7" s="6" t="n">
        <v>1</v>
      </c>
      <c r="FP7" s="6" t="n">
        <v>1</v>
      </c>
      <c r="FQ7" s="6" t="n">
        <v>1</v>
      </c>
      <c r="FR7" s="6" t="n">
        <v>1</v>
      </c>
      <c r="FS7" s="6" t="n">
        <v>1</v>
      </c>
      <c r="FT7" s="6" t="n">
        <v>0</v>
      </c>
      <c r="FU7" s="6" t="n">
        <v>0</v>
      </c>
      <c r="FV7" s="6" t="n">
        <v>1</v>
      </c>
      <c r="FW7" s="6" t="n">
        <v>1</v>
      </c>
      <c r="FX7" s="6" t="n">
        <v>1</v>
      </c>
      <c r="FY7" s="6" t="n">
        <v>1</v>
      </c>
      <c r="FZ7" s="6" t="n">
        <v>1</v>
      </c>
      <c r="GA7" s="6" t="n">
        <v>0</v>
      </c>
      <c r="GB7" s="6" t="n">
        <v>0</v>
      </c>
      <c r="GC7" s="6" t="n">
        <v>1</v>
      </c>
      <c r="GD7" s="6" t="n">
        <v>1</v>
      </c>
      <c r="GE7" s="6" t="n">
        <v>1</v>
      </c>
      <c r="GF7" s="6" t="n">
        <v>1</v>
      </c>
      <c r="GG7" s="6" t="n">
        <v>1</v>
      </c>
      <c r="GH7" s="6" t="n">
        <v>0</v>
      </c>
      <c r="GI7" s="6" t="n">
        <v>0</v>
      </c>
      <c r="GJ7" s="6" t="n">
        <v>1</v>
      </c>
      <c r="GK7" s="6" t="n">
        <v>1</v>
      </c>
      <c r="GL7" s="6" t="n">
        <v>1</v>
      </c>
      <c r="GM7" s="6" t="n">
        <v>1</v>
      </c>
      <c r="GN7" s="6" t="n">
        <v>1</v>
      </c>
      <c r="GO7" s="6" t="n">
        <v>0</v>
      </c>
      <c r="GP7" s="6" t="n">
        <v>0</v>
      </c>
      <c r="GQ7" s="6" t="n">
        <v>1</v>
      </c>
      <c r="GR7" s="6" t="n">
        <v>1</v>
      </c>
      <c r="GS7" s="6" t="n">
        <v>1</v>
      </c>
      <c r="GT7" s="6" t="n">
        <v>1</v>
      </c>
      <c r="GU7" s="6" t="n">
        <v>1</v>
      </c>
      <c r="GV7" s="6" t="n">
        <v>0</v>
      </c>
      <c r="GW7" s="6" t="n">
        <v>0</v>
      </c>
      <c r="GX7" s="6" t="n">
        <v>1</v>
      </c>
      <c r="GY7" s="6" t="n">
        <v>1</v>
      </c>
      <c r="GZ7" s="6" t="n">
        <v>1</v>
      </c>
      <c r="HA7" s="6" t="n">
        <v>1</v>
      </c>
      <c r="HB7" s="6" t="n">
        <v>1</v>
      </c>
      <c r="HC7" s="6" t="n">
        <v>0</v>
      </c>
      <c r="HD7" s="6" t="n">
        <v>0</v>
      </c>
      <c r="HE7" s="6" t="n">
        <v>1</v>
      </c>
      <c r="HF7" s="6" t="n">
        <v>1</v>
      </c>
      <c r="HG7" s="6" t="n">
        <v>1</v>
      </c>
      <c r="HH7" s="6" t="n">
        <v>1</v>
      </c>
      <c r="HI7" s="6" t="n">
        <v>1</v>
      </c>
      <c r="HJ7" s="6" t="n">
        <v>0</v>
      </c>
      <c r="HK7" s="6" t="n">
        <v>0</v>
      </c>
      <c r="HL7" s="6" t="n">
        <v>1</v>
      </c>
      <c r="HM7" s="6" t="n">
        <v>1</v>
      </c>
      <c r="HN7" s="6" t="n">
        <v>1</v>
      </c>
      <c r="HO7" s="6" t="n">
        <v>1</v>
      </c>
      <c r="HP7" s="6" t="n">
        <v>1</v>
      </c>
      <c r="HQ7" s="6" t="n">
        <v>0</v>
      </c>
      <c r="HR7" s="6" t="n">
        <v>0</v>
      </c>
      <c r="HS7" s="6" t="n">
        <v>1</v>
      </c>
      <c r="HT7" s="6" t="n">
        <v>1</v>
      </c>
      <c r="HU7" s="6" t="n">
        <v>1</v>
      </c>
      <c r="HV7" s="6" t="n">
        <v>1</v>
      </c>
      <c r="HW7" s="6" t="n">
        <v>1</v>
      </c>
      <c r="HX7" s="6" t="n">
        <v>0</v>
      </c>
      <c r="HY7" s="6" t="n">
        <v>0</v>
      </c>
      <c r="HZ7" s="6" t="n">
        <v>1</v>
      </c>
      <c r="IA7" s="6" t="n">
        <v>1</v>
      </c>
      <c r="IB7" s="6" t="n">
        <v>1</v>
      </c>
      <c r="IC7" s="6" t="n">
        <v>1</v>
      </c>
      <c r="ID7" s="6" t="n">
        <v>1</v>
      </c>
      <c r="IE7" s="6" t="n">
        <v>0</v>
      </c>
      <c r="IF7" s="6" t="n">
        <v>0</v>
      </c>
      <c r="IG7" s="6" t="n">
        <v>1</v>
      </c>
      <c r="IH7" s="6" t="n">
        <v>1</v>
      </c>
      <c r="II7" s="6" t="n">
        <v>1</v>
      </c>
      <c r="IJ7" s="6" t="n">
        <v>1</v>
      </c>
      <c r="IK7" s="6" t="n">
        <v>1</v>
      </c>
      <c r="IL7" s="6" t="n">
        <v>0</v>
      </c>
      <c r="IM7" s="6" t="n">
        <v>0</v>
      </c>
      <c r="IN7" s="6" t="n">
        <v>1</v>
      </c>
      <c r="IO7" s="6" t="n">
        <v>1</v>
      </c>
      <c r="IP7" s="6" t="n">
        <v>1</v>
      </c>
      <c r="IQ7" s="6" t="n">
        <v>1</v>
      </c>
      <c r="IR7" s="6" t="n">
        <v>1</v>
      </c>
      <c r="IS7" s="6" t="n">
        <v>0</v>
      </c>
      <c r="IT7" s="6" t="n">
        <v>0</v>
      </c>
      <c r="IU7" s="6" t="n">
        <v>1</v>
      </c>
      <c r="IV7" s="6" t="n">
        <v>1</v>
      </c>
      <c r="IW7" s="6" t="n">
        <v>1</v>
      </c>
      <c r="IX7" s="6" t="n">
        <v>1</v>
      </c>
      <c r="IY7" s="6" t="n">
        <v>1</v>
      </c>
      <c r="IZ7" s="6" t="n">
        <v>0</v>
      </c>
      <c r="JA7" s="6" t="n">
        <v>0</v>
      </c>
      <c r="JB7" s="6" t="n">
        <v>1</v>
      </c>
      <c r="JC7" s="6" t="n">
        <v>1</v>
      </c>
      <c r="JD7" s="6" t="n">
        <v>1</v>
      </c>
      <c r="JE7" s="6" t="n">
        <v>1</v>
      </c>
      <c r="JF7" s="6" t="n">
        <v>1</v>
      </c>
      <c r="JG7" s="6" t="n">
        <v>0</v>
      </c>
      <c r="JH7" s="6" t="n">
        <v>0</v>
      </c>
      <c r="JI7" s="6" t="n">
        <v>1</v>
      </c>
      <c r="JJ7" s="6" t="n">
        <v>1</v>
      </c>
      <c r="JK7" s="6" t="n">
        <v>1</v>
      </c>
      <c r="JL7" s="6" t="n">
        <v>1</v>
      </c>
      <c r="JM7" s="6" t="n">
        <v>1</v>
      </c>
      <c r="JN7" s="6" t="n">
        <v>0</v>
      </c>
      <c r="JO7" s="6" t="n">
        <v>0</v>
      </c>
      <c r="JP7" s="6" t="n">
        <v>1</v>
      </c>
      <c r="JQ7" s="6" t="n">
        <v>1</v>
      </c>
      <c r="JR7" s="6" t="n">
        <v>1</v>
      </c>
      <c r="JS7" s="6" t="n">
        <v>1</v>
      </c>
      <c r="JT7" s="6" t="n">
        <v>1</v>
      </c>
      <c r="JU7" s="6" t="n">
        <v>0</v>
      </c>
      <c r="JV7" s="6" t="n">
        <v>0</v>
      </c>
      <c r="JW7" s="6" t="n">
        <v>1</v>
      </c>
      <c r="JX7" s="6" t="n">
        <v>1</v>
      </c>
      <c r="JY7" s="6" t="n">
        <v>1</v>
      </c>
      <c r="JZ7" s="6" t="n">
        <v>1</v>
      </c>
      <c r="KA7" s="6" t="n">
        <v>1</v>
      </c>
      <c r="KB7" s="6" t="n">
        <v>0</v>
      </c>
      <c r="KC7" s="6" t="n">
        <v>0</v>
      </c>
      <c r="KD7" s="6" t="n">
        <v>1</v>
      </c>
      <c r="KE7" s="6" t="n">
        <v>1</v>
      </c>
      <c r="KF7" s="6" t="n">
        <v>1</v>
      </c>
      <c r="KG7" s="6" t="n">
        <v>1</v>
      </c>
      <c r="KH7" s="6" t="n">
        <v>1</v>
      </c>
      <c r="KI7" s="6" t="n">
        <v>0</v>
      </c>
      <c r="KJ7" s="6" t="n">
        <v>0</v>
      </c>
      <c r="KK7" s="6" t="n">
        <v>1</v>
      </c>
      <c r="KL7" s="6" t="n">
        <v>1</v>
      </c>
      <c r="KM7" s="6" t="n">
        <v>1</v>
      </c>
      <c r="KN7" s="6" t="n">
        <v>1</v>
      </c>
      <c r="KO7" s="6" t="n">
        <v>1</v>
      </c>
      <c r="KP7" s="6" t="n">
        <v>0</v>
      </c>
      <c r="KQ7" s="6" t="n">
        <v>0</v>
      </c>
      <c r="KR7" s="6" t="n">
        <v>1</v>
      </c>
      <c r="KS7" s="6" t="n">
        <v>1</v>
      </c>
      <c r="KT7" s="6" t="n">
        <v>1</v>
      </c>
      <c r="KU7" s="6" t="n">
        <v>1</v>
      </c>
      <c r="KV7" s="6" t="n">
        <v>1</v>
      </c>
      <c r="KW7" s="6" t="n">
        <v>0</v>
      </c>
      <c r="KX7" s="6" t="n">
        <v>0</v>
      </c>
      <c r="KY7" s="6" t="n">
        <v>0</v>
      </c>
      <c r="KZ7" s="6" t="n">
        <v>1</v>
      </c>
      <c r="LA7" s="6" t="n">
        <v>1</v>
      </c>
      <c r="LB7" s="6" t="n">
        <v>1</v>
      </c>
      <c r="LC7" s="6" t="n">
        <v>1</v>
      </c>
      <c r="LD7" s="6" t="n">
        <v>0</v>
      </c>
      <c r="LE7" s="6" t="n">
        <v>0</v>
      </c>
      <c r="LF7" s="6" t="n">
        <v>1</v>
      </c>
      <c r="LG7" s="6" t="n">
        <v>1</v>
      </c>
      <c r="LH7" s="6" t="n">
        <v>1</v>
      </c>
      <c r="LI7" s="6" t="n">
        <v>0</v>
      </c>
      <c r="LJ7" s="6" t="n">
        <v>1</v>
      </c>
      <c r="LK7" s="6" t="n">
        <v>0</v>
      </c>
      <c r="LL7" s="6" t="n">
        <v>0</v>
      </c>
      <c r="LM7" s="6" t="n">
        <v>1</v>
      </c>
      <c r="LN7" s="6" t="n">
        <v>1</v>
      </c>
      <c r="LO7" s="6" t="n">
        <v>1</v>
      </c>
      <c r="LP7" s="6" t="n">
        <v>1</v>
      </c>
      <c r="LQ7" s="6" t="n">
        <v>1</v>
      </c>
      <c r="LR7" s="6" t="n">
        <v>0</v>
      </c>
      <c r="LS7" s="6" t="n">
        <v>0</v>
      </c>
      <c r="LT7" s="6" t="n">
        <v>1</v>
      </c>
      <c r="LU7" s="6" t="n">
        <v>1</v>
      </c>
      <c r="LV7" s="6" t="n">
        <v>1</v>
      </c>
      <c r="LW7" s="6" t="n">
        <v>1</v>
      </c>
      <c r="LX7" s="6" t="n">
        <v>1</v>
      </c>
      <c r="LY7" s="6" t="n">
        <v>0</v>
      </c>
      <c r="LZ7" s="6" t="n">
        <v>0</v>
      </c>
      <c r="MA7" s="6" t="n">
        <v>1</v>
      </c>
      <c r="MB7" s="6" t="n">
        <v>1</v>
      </c>
      <c r="MC7" s="6" t="n">
        <v>1</v>
      </c>
      <c r="MD7" s="6" t="n">
        <v>1</v>
      </c>
      <c r="ME7" s="6" t="n">
        <v>1</v>
      </c>
      <c r="MF7" s="6" t="n">
        <v>0</v>
      </c>
      <c r="MG7" s="6" t="n">
        <v>0</v>
      </c>
      <c r="MH7" s="6" t="n">
        <v>1</v>
      </c>
      <c r="MI7" s="6" t="n">
        <v>1</v>
      </c>
      <c r="MJ7" s="6" t="n">
        <v>1</v>
      </c>
      <c r="MK7" s="6" t="n">
        <v>1</v>
      </c>
      <c r="ML7" s="6" t="n">
        <v>1</v>
      </c>
      <c r="MM7" s="6" t="n">
        <v>0</v>
      </c>
      <c r="MN7" s="6" t="n">
        <v>0</v>
      </c>
      <c r="MO7" s="6" t="n">
        <v>1</v>
      </c>
      <c r="MP7" s="6" t="n">
        <v>1</v>
      </c>
      <c r="MQ7" s="6" t="n">
        <v>1</v>
      </c>
      <c r="MR7" s="6" t="n">
        <v>1</v>
      </c>
      <c r="MS7" s="6" t="n">
        <v>1</v>
      </c>
      <c r="MT7" s="6" t="n">
        <v>0</v>
      </c>
      <c r="MU7" s="6" t="n">
        <v>0</v>
      </c>
      <c r="MV7" s="6" t="n">
        <v>1</v>
      </c>
      <c r="MW7" s="6" t="n">
        <v>1</v>
      </c>
      <c r="MX7" s="6" t="n">
        <v>1</v>
      </c>
      <c r="MY7" s="6" t="n">
        <v>1</v>
      </c>
      <c r="MZ7" s="6" t="n">
        <v>0</v>
      </c>
      <c r="NA7" s="6" t="n">
        <v>0</v>
      </c>
      <c r="NB7" s="6" t="n">
        <v>0</v>
      </c>
      <c r="NC7" s="6" t="n">
        <v>1</v>
      </c>
      <c r="ND7" s="6" t="n">
        <v>1</v>
      </c>
      <c r="NE7" s="6" t="n">
        <v>1</v>
      </c>
      <c r="NF7" s="6" t="n">
        <v>1</v>
      </c>
      <c r="NG7" s="6" t="n">
        <v>1</v>
      </c>
    </row>
    <row r="8">
      <c r="A8" t="inlineStr">
        <is>
          <t>Anna Kowalska</t>
        </is>
      </c>
      <c r="B8" t="inlineStr">
        <is>
          <t>Клініка на Мокотові</t>
        </is>
      </c>
      <c r="C8" s="7" t="n">
        <v>26</v>
      </c>
      <c r="D8" s="7" t="n">
        <v>0</v>
      </c>
      <c r="E8" s="7">
        <f>SUMPRODUCT((G8:NG8="X")*(G$7:NG$7=1))</f>
        <v/>
      </c>
      <c r="F8" s="7">
        <f>IF(A8="","",C8+D8-E8)</f>
        <v/>
      </c>
      <c r="G8" s="8" t="n"/>
      <c r="H8" s="8" t="n"/>
      <c r="I8" s="8" t="n"/>
      <c r="L8" s="8" t="n"/>
      <c r="O8" s="8" t="n"/>
      <c r="P8" s="8" t="n"/>
      <c r="V8" s="8" t="n"/>
      <c r="W8" s="8" t="n"/>
      <c r="AC8" s="8" t="n"/>
      <c r="AD8" s="8" t="n"/>
      <c r="AJ8" s="8" t="n"/>
      <c r="AK8" s="8" t="n"/>
      <c r="AQ8" s="8" t="n"/>
      <c r="AR8" s="8" t="n"/>
      <c r="AX8" s="8" t="n"/>
      <c r="AY8" s="8" t="n"/>
      <c r="BE8" s="8" t="n"/>
      <c r="BF8" s="8" t="n"/>
      <c r="BL8" s="8" t="n"/>
      <c r="BM8" s="8" t="n"/>
      <c r="BS8" s="8" t="n"/>
      <c r="BT8" s="8" t="n"/>
      <c r="BZ8" s="8" t="n"/>
      <c r="CA8" s="8" t="n"/>
      <c r="CG8" s="8" t="n"/>
      <c r="CH8" s="8" t="n"/>
      <c r="CN8" s="8" t="n"/>
      <c r="CO8" s="8" t="n"/>
      <c r="CP8" s="8" t="n"/>
      <c r="CU8" s="8" t="n"/>
      <c r="CV8" s="8" t="n"/>
      <c r="DB8" s="8" t="n"/>
      <c r="DC8" s="8" t="n"/>
      <c r="DI8" s="8" t="n"/>
      <c r="DJ8" s="8" t="n"/>
      <c r="DP8" s="8" t="n"/>
      <c r="DQ8" s="8" t="n"/>
      <c r="DW8" s="8" t="n"/>
      <c r="DX8" s="8" t="n"/>
      <c r="DY8" s="8" t="n"/>
      <c r="ED8" s="8" t="n"/>
      <c r="EE8" s="8" t="n"/>
      <c r="EK8" s="8" t="n"/>
      <c r="EL8" s="8" t="n"/>
      <c r="ER8" s="8" t="n"/>
      <c r="ES8" s="8" t="n"/>
      <c r="EW8" s="8" t="n"/>
      <c r="EY8" s="8" t="n"/>
      <c r="EZ8" s="8" t="n"/>
      <c r="FF8" s="8" t="n"/>
      <c r="FG8" s="8" t="n"/>
      <c r="FM8" s="8" t="n"/>
      <c r="FN8" s="8" t="n"/>
      <c r="FT8" s="8" t="n"/>
      <c r="FU8" s="8" t="n"/>
      <c r="GA8" s="8" t="n"/>
      <c r="GB8" s="8" t="n"/>
      <c r="GH8" s="8" t="n"/>
      <c r="GI8" s="8" t="n"/>
      <c r="GJ8" s="7" t="inlineStr">
        <is>
          <t>X</t>
        </is>
      </c>
      <c r="GK8" s="7" t="inlineStr">
        <is>
          <t>X</t>
        </is>
      </c>
      <c r="GL8" s="7" t="inlineStr">
        <is>
          <t>X</t>
        </is>
      </c>
      <c r="GM8" s="7" t="inlineStr">
        <is>
          <t>X</t>
        </is>
      </c>
      <c r="GN8" s="7" t="inlineStr">
        <is>
          <t>X</t>
        </is>
      </c>
      <c r="GO8" s="8" t="n"/>
      <c r="GP8" s="8" t="n"/>
      <c r="GQ8" s="7" t="inlineStr">
        <is>
          <t>X</t>
        </is>
      </c>
      <c r="GR8" s="7" t="inlineStr">
        <is>
          <t>X</t>
        </is>
      </c>
      <c r="GS8" s="7" t="inlineStr">
        <is>
          <t>X</t>
        </is>
      </c>
      <c r="GT8" s="7" t="inlineStr">
        <is>
          <t>X</t>
        </is>
      </c>
      <c r="GU8" s="7" t="inlineStr">
        <is>
          <t>X</t>
        </is>
      </c>
      <c r="GV8" s="8" t="n"/>
      <c r="GW8" s="8" t="n"/>
      <c r="HC8" s="8" t="n"/>
      <c r="HD8" s="8" t="n"/>
      <c r="HJ8" s="8" t="n"/>
      <c r="HK8" s="8" t="n"/>
      <c r="HQ8" s="8" t="n"/>
      <c r="HR8" s="8" t="n"/>
      <c r="HX8" s="8" t="n"/>
      <c r="HY8" s="8" t="n"/>
      <c r="IE8" s="8" t="n"/>
      <c r="IF8" s="8" t="n"/>
      <c r="IL8" s="8" t="n"/>
      <c r="IM8" s="8" t="n"/>
      <c r="IS8" s="8" t="n"/>
      <c r="IT8" s="8" t="n"/>
      <c r="IZ8" s="8" t="n"/>
      <c r="JA8" s="8" t="n"/>
      <c r="JG8" s="8" t="n"/>
      <c r="JH8" s="8" t="n"/>
      <c r="JN8" s="8" t="n"/>
      <c r="JO8" s="8" t="n"/>
      <c r="JU8" s="8" t="n"/>
      <c r="JV8" s="8" t="n"/>
      <c r="KB8" s="8" t="n"/>
      <c r="KC8" s="8" t="n"/>
      <c r="KI8" s="8" t="n"/>
      <c r="KJ8" s="8" t="n"/>
      <c r="KP8" s="8" t="n"/>
      <c r="KQ8" s="8" t="n"/>
      <c r="KW8" s="8" t="n"/>
      <c r="KX8" s="8" t="n"/>
      <c r="KY8" s="8" t="n"/>
      <c r="LD8" s="8" t="n"/>
      <c r="LE8" s="8" t="n"/>
      <c r="LI8" s="8" t="n"/>
      <c r="LK8" s="8" t="n"/>
      <c r="LL8" s="8" t="n"/>
      <c r="LR8" s="8" t="n"/>
      <c r="LS8" s="8" t="n"/>
      <c r="LY8" s="8" t="n"/>
      <c r="LZ8" s="8" t="n"/>
      <c r="MF8" s="8" t="n"/>
      <c r="MG8" s="8" t="n"/>
      <c r="MM8" s="8" t="n"/>
      <c r="MN8" s="8" t="n"/>
      <c r="MT8" s="8" t="n"/>
      <c r="MU8" s="8" t="n"/>
      <c r="MW8" s="7" t="inlineStr">
        <is>
          <t>X</t>
        </is>
      </c>
      <c r="MX8" s="7" t="inlineStr">
        <is>
          <t>X</t>
        </is>
      </c>
      <c r="MY8" s="7" t="inlineStr">
        <is>
          <t>X</t>
        </is>
      </c>
      <c r="MZ8" s="8" t="n"/>
      <c r="NA8" s="8" t="n"/>
      <c r="NB8" s="8" t="n"/>
    </row>
    <row r="9">
      <c r="A9" t="inlineStr">
        <is>
          <t>Piotr Nowak</t>
        </is>
      </c>
      <c r="B9" t="inlineStr">
        <is>
          <t>Клініка на Мокотові</t>
        </is>
      </c>
      <c r="C9" s="7" t="n">
        <v>20</v>
      </c>
      <c r="D9" s="7" t="n">
        <v>2</v>
      </c>
      <c r="E9" s="7">
        <f>SUMPRODUCT((G9:NG9="X")*(G$7:NG$7=1))</f>
        <v/>
      </c>
      <c r="F9" s="7">
        <f>IF(A9="","",C9+D9-E9)</f>
        <v/>
      </c>
      <c r="G9" s="8" t="n"/>
      <c r="H9" s="8" t="n"/>
      <c r="I9" s="8" t="n"/>
      <c r="L9" s="8" t="n"/>
      <c r="O9" s="8" t="n"/>
      <c r="P9" s="8" t="n"/>
      <c r="V9" s="8" t="n"/>
      <c r="W9" s="8" t="n"/>
      <c r="AC9" s="8" t="n"/>
      <c r="AD9" s="8" t="n"/>
      <c r="AJ9" s="8" t="n"/>
      <c r="AK9" s="8" t="n"/>
      <c r="AQ9" s="8" t="n"/>
      <c r="AR9" s="8" t="n"/>
      <c r="AX9" s="8" t="n"/>
      <c r="AY9" s="8" t="n"/>
      <c r="BE9" s="8" t="n"/>
      <c r="BF9" s="8" t="n"/>
      <c r="BL9" s="8" t="n"/>
      <c r="BM9" s="8" t="n"/>
      <c r="BS9" s="8" t="n"/>
      <c r="BT9" s="8" t="n"/>
      <c r="BZ9" s="8" t="n"/>
      <c r="CA9" s="8" t="n"/>
      <c r="CG9" s="8" t="n"/>
      <c r="CH9" s="8" t="n"/>
      <c r="CN9" s="8" t="n"/>
      <c r="CO9" s="8" t="n"/>
      <c r="CP9" s="8" t="n"/>
      <c r="CU9" s="8" t="n"/>
      <c r="CV9" s="8" t="n"/>
      <c r="DB9" s="8" t="n"/>
      <c r="DC9" s="8" t="n"/>
      <c r="DI9" s="8" t="n"/>
      <c r="DJ9" s="8" t="n"/>
      <c r="DP9" s="8" t="n"/>
      <c r="DQ9" s="8" t="n"/>
      <c r="DW9" s="8" t="n"/>
      <c r="DX9" s="8" t="n"/>
      <c r="DY9" s="8" t="n"/>
      <c r="ED9" s="8" t="n"/>
      <c r="EE9" s="8" t="n"/>
      <c r="EK9" s="8" t="n"/>
      <c r="EL9" s="8" t="n"/>
      <c r="ER9" s="8" t="n"/>
      <c r="ES9" s="8" t="n"/>
      <c r="EW9" s="8" t="n"/>
      <c r="EY9" s="8" t="n"/>
      <c r="EZ9" s="8" t="n"/>
      <c r="FF9" s="8" t="n"/>
      <c r="FG9" s="8" t="n"/>
      <c r="FM9" s="8" t="n"/>
      <c r="FN9" s="8" t="n"/>
      <c r="FT9" s="8" t="n"/>
      <c r="FU9" s="8" t="n"/>
      <c r="GA9" s="8" t="n"/>
      <c r="GB9" s="8" t="n"/>
      <c r="GH9" s="8" t="n"/>
      <c r="GI9" s="8" t="n"/>
      <c r="GO9" s="8" t="n"/>
      <c r="GP9" s="8" t="n"/>
      <c r="GQ9" s="7" t="inlineStr">
        <is>
          <t>X</t>
        </is>
      </c>
      <c r="GR9" s="7" t="inlineStr">
        <is>
          <t>X</t>
        </is>
      </c>
      <c r="GS9" s="7" t="inlineStr">
        <is>
          <t>X</t>
        </is>
      </c>
      <c r="GT9" s="7" t="inlineStr">
        <is>
          <t>X</t>
        </is>
      </c>
      <c r="GU9" s="7" t="inlineStr">
        <is>
          <t>X</t>
        </is>
      </c>
      <c r="GV9" s="8" t="n"/>
      <c r="GW9" s="8" t="n"/>
      <c r="GX9" s="7" t="inlineStr">
        <is>
          <t>X</t>
        </is>
      </c>
      <c r="GY9" s="7" t="inlineStr">
        <is>
          <t>X</t>
        </is>
      </c>
      <c r="GZ9" s="7" t="inlineStr">
        <is>
          <t>X</t>
        </is>
      </c>
      <c r="HA9" s="7" t="inlineStr">
        <is>
          <t>X</t>
        </is>
      </c>
      <c r="HB9" s="7" t="inlineStr">
        <is>
          <t>X</t>
        </is>
      </c>
      <c r="HC9" s="8" t="n"/>
      <c r="HD9" s="8" t="n"/>
      <c r="HJ9" s="8" t="n"/>
      <c r="HK9" s="8" t="n"/>
      <c r="HQ9" s="8" t="n"/>
      <c r="HR9" s="8" t="n"/>
      <c r="HX9" s="8" t="n"/>
      <c r="HY9" s="8" t="n"/>
      <c r="IE9" s="8" t="n"/>
      <c r="IF9" s="8" t="n"/>
      <c r="IL9" s="8" t="n"/>
      <c r="IM9" s="8" t="n"/>
      <c r="IS9" s="8" t="n"/>
      <c r="IT9" s="8" t="n"/>
      <c r="IZ9" s="8" t="n"/>
      <c r="JA9" s="8" t="n"/>
      <c r="JG9" s="8" t="n"/>
      <c r="JH9" s="8" t="n"/>
      <c r="JN9" s="8" t="n"/>
      <c r="JO9" s="8" t="n"/>
      <c r="JU9" s="8" t="n"/>
      <c r="JV9" s="8" t="n"/>
      <c r="KB9" s="8" t="n"/>
      <c r="KC9" s="8" t="n"/>
      <c r="KI9" s="8" t="n"/>
      <c r="KJ9" s="8" t="n"/>
      <c r="KP9" s="8" t="n"/>
      <c r="KQ9" s="8" t="n"/>
      <c r="KW9" s="8" t="n"/>
      <c r="KX9" s="8" t="n"/>
      <c r="KY9" s="8" t="n"/>
      <c r="LD9" s="8" t="n"/>
      <c r="LE9" s="8" t="n"/>
      <c r="LI9" s="8" t="n"/>
      <c r="LK9" s="8" t="n"/>
      <c r="LL9" s="8" t="n"/>
      <c r="LR9" s="8" t="n"/>
      <c r="LS9" s="8" t="n"/>
      <c r="LY9" s="8" t="n"/>
      <c r="LZ9" s="8" t="n"/>
      <c r="MF9" s="8" t="n"/>
      <c r="MG9" s="8" t="n"/>
      <c r="MM9" s="8" t="n"/>
      <c r="MN9" s="8" t="n"/>
      <c r="MT9" s="8" t="n"/>
      <c r="MU9" s="8" t="n"/>
      <c r="MZ9" s="8" t="n"/>
      <c r="NA9" s="8" t="n"/>
      <c r="NB9" s="8" t="n"/>
    </row>
    <row r="10">
      <c r="A10" t="inlineStr">
        <is>
          <t>Katarzyna Wiśniewska</t>
        </is>
      </c>
      <c r="B10" t="inlineStr">
        <is>
          <t>Клініка на Мокотові</t>
        </is>
      </c>
      <c r="C10" s="7" t="n">
        <v>26</v>
      </c>
      <c r="D10" s="7" t="n">
        <v>0</v>
      </c>
      <c r="E10" s="7">
        <f>SUMPRODUCT((G10:NG10="X")*(G$7:NG$7=1))</f>
        <v/>
      </c>
      <c r="F10" s="7">
        <f>IF(A10="","",C10+D10-E10)</f>
        <v/>
      </c>
      <c r="G10" s="8" t="n"/>
      <c r="H10" s="8" t="n"/>
      <c r="I10" s="8" t="n"/>
      <c r="L10" s="8" t="n"/>
      <c r="O10" s="8" t="n"/>
      <c r="P10" s="8" t="n"/>
      <c r="V10" s="8" t="n"/>
      <c r="W10" s="8" t="n"/>
      <c r="AC10" s="8" t="n"/>
      <c r="AD10" s="8" t="n"/>
      <c r="AJ10" s="8" t="n"/>
      <c r="AK10" s="8" t="n"/>
      <c r="AQ10" s="8" t="n"/>
      <c r="AR10" s="8" t="n"/>
      <c r="AX10" s="8" t="n"/>
      <c r="AY10" s="8" t="n"/>
      <c r="BE10" s="8" t="n"/>
      <c r="BF10" s="8" t="n"/>
      <c r="BL10" s="8" t="n"/>
      <c r="BM10" s="8" t="n"/>
      <c r="BS10" s="8" t="n"/>
      <c r="BT10" s="8" t="n"/>
      <c r="BZ10" s="8" t="n"/>
      <c r="CA10" s="8" t="n"/>
      <c r="CG10" s="8" t="n"/>
      <c r="CH10" s="8" t="n"/>
      <c r="CN10" s="8" t="n"/>
      <c r="CO10" s="8" t="n"/>
      <c r="CP10" s="8" t="n"/>
      <c r="CU10" s="8" t="n"/>
      <c r="CV10" s="8" t="n"/>
      <c r="DB10" s="8" t="n"/>
      <c r="DC10" s="8" t="n"/>
      <c r="DI10" s="8" t="n"/>
      <c r="DJ10" s="8" t="n"/>
      <c r="DP10" s="8" t="n"/>
      <c r="DQ10" s="8" t="n"/>
      <c r="DW10" s="8" t="n"/>
      <c r="DX10" s="8" t="n"/>
      <c r="DY10" s="8" t="n"/>
      <c r="DZ10" s="7" t="inlineStr">
        <is>
          <t>X</t>
        </is>
      </c>
      <c r="EA10" s="7" t="inlineStr">
        <is>
          <t>X</t>
        </is>
      </c>
      <c r="EB10" s="7" t="inlineStr">
        <is>
          <t>X</t>
        </is>
      </c>
      <c r="EC10" s="7" t="inlineStr">
        <is>
          <t>X</t>
        </is>
      </c>
      <c r="ED10" s="8" t="n"/>
      <c r="EE10" s="8" t="n"/>
      <c r="EF10" s="7" t="inlineStr">
        <is>
          <t>X</t>
        </is>
      </c>
      <c r="EG10" s="7" t="inlineStr">
        <is>
          <t>X</t>
        </is>
      </c>
      <c r="EH10" s="7" t="inlineStr">
        <is>
          <t>X</t>
        </is>
      </c>
      <c r="EI10" s="7" t="inlineStr">
        <is>
          <t>X</t>
        </is>
      </c>
      <c r="EJ10" s="7" t="inlineStr">
        <is>
          <t>X</t>
        </is>
      </c>
      <c r="EK10" s="8" t="n"/>
      <c r="EL10" s="8" t="n"/>
      <c r="ER10" s="8" t="n"/>
      <c r="ES10" s="8" t="n"/>
      <c r="EW10" s="8" t="n"/>
      <c r="EY10" s="8" t="n"/>
      <c r="EZ10" s="8" t="n"/>
      <c r="FF10" s="8" t="n"/>
      <c r="FG10" s="8" t="n"/>
      <c r="FM10" s="8" t="n"/>
      <c r="FN10" s="8" t="n"/>
      <c r="FT10" s="8" t="n"/>
      <c r="FU10" s="8" t="n"/>
      <c r="GA10" s="8" t="n"/>
      <c r="GB10" s="8" t="n"/>
      <c r="GH10" s="8" t="n"/>
      <c r="GI10" s="8" t="n"/>
      <c r="GO10" s="8" t="n"/>
      <c r="GP10" s="8" t="n"/>
      <c r="GV10" s="8" t="n"/>
      <c r="GW10" s="8" t="n"/>
      <c r="HC10" s="8" t="n"/>
      <c r="HD10" s="8" t="n"/>
      <c r="HJ10" s="8" t="n"/>
      <c r="HK10" s="8" t="n"/>
      <c r="HQ10" s="8" t="n"/>
      <c r="HR10" s="8" t="n"/>
      <c r="HX10" s="8" t="n"/>
      <c r="HY10" s="8" t="n"/>
      <c r="IE10" s="8" t="n"/>
      <c r="IF10" s="8" t="n"/>
      <c r="IL10" s="8" t="n"/>
      <c r="IM10" s="8" t="n"/>
      <c r="IS10" s="8" t="n"/>
      <c r="IT10" s="8" t="n"/>
      <c r="IZ10" s="8" t="n"/>
      <c r="JA10" s="8" t="n"/>
      <c r="JB10" s="7" t="inlineStr">
        <is>
          <t>X</t>
        </is>
      </c>
      <c r="JC10" s="7" t="inlineStr">
        <is>
          <t>X</t>
        </is>
      </c>
      <c r="JD10" s="7" t="inlineStr">
        <is>
          <t>X</t>
        </is>
      </c>
      <c r="JE10" s="7" t="inlineStr">
        <is>
          <t>X</t>
        </is>
      </c>
      <c r="JF10" s="7" t="inlineStr">
        <is>
          <t>X</t>
        </is>
      </c>
      <c r="JG10" s="8" t="n"/>
      <c r="JH10" s="8" t="n"/>
      <c r="JI10" s="7" t="inlineStr">
        <is>
          <t>X</t>
        </is>
      </c>
      <c r="JJ10" s="7" t="inlineStr">
        <is>
          <t>X</t>
        </is>
      </c>
      <c r="JK10" s="7" t="inlineStr">
        <is>
          <t>X</t>
        </is>
      </c>
      <c r="JL10" s="7" t="inlineStr">
        <is>
          <t>X</t>
        </is>
      </c>
      <c r="JM10" s="7" t="inlineStr">
        <is>
          <t>X</t>
        </is>
      </c>
      <c r="JN10" s="8" t="n"/>
      <c r="JO10" s="8" t="n"/>
      <c r="JU10" s="8" t="n"/>
      <c r="JV10" s="8" t="n"/>
      <c r="KB10" s="8" t="n"/>
      <c r="KC10" s="8" t="n"/>
      <c r="KI10" s="8" t="n"/>
      <c r="KJ10" s="8" t="n"/>
      <c r="KP10" s="8" t="n"/>
      <c r="KQ10" s="8" t="n"/>
      <c r="KW10" s="8" t="n"/>
      <c r="KX10" s="8" t="n"/>
      <c r="KY10" s="8" t="n"/>
      <c r="LD10" s="8" t="n"/>
      <c r="LE10" s="8" t="n"/>
      <c r="LI10" s="8" t="n"/>
      <c r="LK10" s="8" t="n"/>
      <c r="LL10" s="8" t="n"/>
      <c r="LR10" s="8" t="n"/>
      <c r="LS10" s="8" t="n"/>
      <c r="LY10" s="8" t="n"/>
      <c r="LZ10" s="8" t="n"/>
      <c r="MF10" s="8" t="n"/>
      <c r="MG10" s="8" t="n"/>
      <c r="MM10" s="8" t="n"/>
      <c r="MN10" s="8" t="n"/>
      <c r="MT10" s="8" t="n"/>
      <c r="MU10" s="8" t="n"/>
      <c r="MZ10" s="8" t="n"/>
      <c r="NA10" s="8" t="n"/>
      <c r="NB10" s="8" t="n"/>
    </row>
    <row r="11">
      <c r="A11" t="inlineStr">
        <is>
          <t>Tomasz Wójcik</t>
        </is>
      </c>
      <c r="B11" t="inlineStr">
        <is>
          <t>Реєстратура</t>
        </is>
      </c>
      <c r="C11" s="7" t="n">
        <v>20</v>
      </c>
      <c r="D11" s="7" t="n">
        <v>0</v>
      </c>
      <c r="E11" s="7">
        <f>SUMPRODUCT((G11:NG11="X")*(G$7:NG$7=1))</f>
        <v/>
      </c>
      <c r="F11" s="7">
        <f>IF(A11="","",C11+D11-E11)</f>
        <v/>
      </c>
      <c r="G11" s="8" t="n"/>
      <c r="H11" s="8" t="n"/>
      <c r="I11" s="8" t="n"/>
      <c r="L11" s="8" t="n"/>
      <c r="O11" s="8" t="n"/>
      <c r="P11" s="8" t="n"/>
      <c r="V11" s="8" t="n"/>
      <c r="W11" s="8" t="n"/>
      <c r="AC11" s="8" t="n"/>
      <c r="AD11" s="8" t="n"/>
      <c r="AJ11" s="8" t="n"/>
      <c r="AK11" s="8" t="n"/>
      <c r="AQ11" s="8" t="n"/>
      <c r="AR11" s="8" t="n"/>
      <c r="AX11" s="8" t="n"/>
      <c r="AY11" s="8" t="n"/>
      <c r="BE11" s="8" t="n"/>
      <c r="BF11" s="8" t="n"/>
      <c r="BL11" s="8" t="n"/>
      <c r="BM11" s="8" t="n"/>
      <c r="BS11" s="8" t="n"/>
      <c r="BT11" s="8" t="n"/>
      <c r="BZ11" s="8" t="n"/>
      <c r="CA11" s="8" t="n"/>
      <c r="CG11" s="8" t="n"/>
      <c r="CH11" s="8" t="n"/>
      <c r="CN11" s="8" t="n"/>
      <c r="CO11" s="8" t="n"/>
      <c r="CP11" s="8" t="n"/>
      <c r="CU11" s="8" t="n"/>
      <c r="CV11" s="8" t="n"/>
      <c r="DB11" s="8" t="n"/>
      <c r="DC11" s="8" t="n"/>
      <c r="DI11" s="8" t="n"/>
      <c r="DJ11" s="8" t="n"/>
      <c r="DP11" s="8" t="n"/>
      <c r="DQ11" s="8" t="n"/>
      <c r="DW11" s="8" t="n"/>
      <c r="DX11" s="8" t="n"/>
      <c r="DY11" s="8" t="n"/>
      <c r="ED11" s="8" t="n"/>
      <c r="EE11" s="8" t="n"/>
      <c r="EK11" s="8" t="n"/>
      <c r="EL11" s="8" t="n"/>
      <c r="ER11" s="8" t="n"/>
      <c r="ES11" s="8" t="n"/>
      <c r="EW11" s="8" t="n"/>
      <c r="EY11" s="8" t="n"/>
      <c r="EZ11" s="8" t="n"/>
      <c r="FF11" s="8" t="n"/>
      <c r="FG11" s="8" t="n"/>
      <c r="FM11" s="8" t="n"/>
      <c r="FN11" s="8" t="n"/>
      <c r="FT11" s="8" t="n"/>
      <c r="FU11" s="8" t="n"/>
      <c r="GA11" s="8" t="n"/>
      <c r="GB11" s="8" t="n"/>
      <c r="GH11" s="8" t="n"/>
      <c r="GI11" s="8" t="n"/>
      <c r="GO11" s="8" t="n"/>
      <c r="GP11" s="8" t="n"/>
      <c r="GV11" s="8" t="n"/>
      <c r="GW11" s="8" t="n"/>
      <c r="HC11" s="8" t="n"/>
      <c r="HD11" s="8" t="n"/>
      <c r="HJ11" s="8" t="n"/>
      <c r="HK11" s="8" t="n"/>
      <c r="HL11" s="7" t="inlineStr">
        <is>
          <t>X</t>
        </is>
      </c>
      <c r="HM11" s="7" t="inlineStr">
        <is>
          <t>X</t>
        </is>
      </c>
      <c r="HN11" s="7" t="inlineStr">
        <is>
          <t>X</t>
        </is>
      </c>
      <c r="HO11" s="7" t="inlineStr">
        <is>
          <t>X</t>
        </is>
      </c>
      <c r="HP11" s="7" t="inlineStr">
        <is>
          <t>X</t>
        </is>
      </c>
      <c r="HQ11" s="8" t="n"/>
      <c r="HR11" s="8" t="n"/>
      <c r="HS11" s="7" t="inlineStr">
        <is>
          <t>X</t>
        </is>
      </c>
      <c r="HT11" s="7" t="inlineStr">
        <is>
          <t>X</t>
        </is>
      </c>
      <c r="HU11" s="7" t="inlineStr">
        <is>
          <t>X</t>
        </is>
      </c>
      <c r="HV11" s="7" t="inlineStr">
        <is>
          <t>X</t>
        </is>
      </c>
      <c r="HW11" s="7" t="inlineStr">
        <is>
          <t>X</t>
        </is>
      </c>
      <c r="HX11" s="8" t="n"/>
      <c r="HY11" s="8" t="n"/>
      <c r="IE11" s="8" t="n"/>
      <c r="IF11" s="8" t="n"/>
      <c r="IL11" s="8" t="n"/>
      <c r="IM11" s="8" t="n"/>
      <c r="IS11" s="8" t="n"/>
      <c r="IT11" s="8" t="n"/>
      <c r="IZ11" s="8" t="n"/>
      <c r="JA11" s="8" t="n"/>
      <c r="JG11" s="8" t="n"/>
      <c r="JH11" s="8" t="n"/>
      <c r="JN11" s="8" t="n"/>
      <c r="JO11" s="8" t="n"/>
      <c r="JU11" s="8" t="n"/>
      <c r="JV11" s="8" t="n"/>
      <c r="KB11" s="8" t="n"/>
      <c r="KC11" s="8" t="n"/>
      <c r="KI11" s="8" t="n"/>
      <c r="KJ11" s="8" t="n"/>
      <c r="KP11" s="8" t="n"/>
      <c r="KQ11" s="8" t="n"/>
      <c r="KW11" s="8" t="n"/>
      <c r="KX11" s="8" t="n"/>
      <c r="KY11" s="8" t="n"/>
      <c r="LD11" s="8" t="n"/>
      <c r="LE11" s="8" t="n"/>
      <c r="LI11" s="8" t="n"/>
      <c r="LK11" s="8" t="n"/>
      <c r="LL11" s="8" t="n"/>
      <c r="LR11" s="8" t="n"/>
      <c r="LS11" s="8" t="n"/>
      <c r="LY11" s="8" t="n"/>
      <c r="LZ11" s="8" t="n"/>
      <c r="MF11" s="8" t="n"/>
      <c r="MG11" s="8" t="n"/>
      <c r="MM11" s="8" t="n"/>
      <c r="MN11" s="8" t="n"/>
      <c r="MT11" s="8" t="n"/>
      <c r="MU11" s="8" t="n"/>
      <c r="MZ11" s="8" t="n"/>
      <c r="NA11" s="8" t="n"/>
      <c r="NB11" s="8" t="n"/>
    </row>
    <row r="12">
      <c r="A12" t="inlineStr">
        <is>
          <t>Magdalena Kamińska</t>
        </is>
      </c>
      <c r="B12" t="inlineStr">
        <is>
          <t>Реєстратура</t>
        </is>
      </c>
      <c r="C12" s="7" t="n">
        <v>26</v>
      </c>
      <c r="D12" s="7" t="n">
        <v>0</v>
      </c>
      <c r="E12" s="7">
        <f>SUMPRODUCT((G12:NG12="X")*(G$7:NG$7=1))</f>
        <v/>
      </c>
      <c r="F12" s="7">
        <f>IF(A12="","",C12+D12-E12)</f>
        <v/>
      </c>
      <c r="G12" s="8" t="n"/>
      <c r="H12" s="8" t="n"/>
      <c r="I12" s="8" t="n"/>
      <c r="L12" s="8" t="n"/>
      <c r="O12" s="8" t="n"/>
      <c r="P12" s="8" t="n"/>
      <c r="V12" s="8" t="n"/>
      <c r="W12" s="8" t="n"/>
      <c r="AC12" s="8" t="n"/>
      <c r="AD12" s="8" t="n"/>
      <c r="AJ12" s="8" t="n"/>
      <c r="AK12" s="8" t="n"/>
      <c r="AQ12" s="8" t="n"/>
      <c r="AR12" s="8" t="n"/>
      <c r="AX12" s="8" t="n"/>
      <c r="AY12" s="8" t="n"/>
      <c r="AZ12" s="7" t="inlineStr">
        <is>
          <t>X</t>
        </is>
      </c>
      <c r="BA12" s="7" t="inlineStr">
        <is>
          <t>X</t>
        </is>
      </c>
      <c r="BB12" s="7" t="inlineStr">
        <is>
          <t>X</t>
        </is>
      </c>
      <c r="BC12" s="7" t="inlineStr">
        <is>
          <t>X</t>
        </is>
      </c>
      <c r="BD12" s="7" t="inlineStr">
        <is>
          <t>X</t>
        </is>
      </c>
      <c r="BE12" s="8" t="n"/>
      <c r="BF12" s="8" t="n"/>
      <c r="BL12" s="8" t="n"/>
      <c r="BM12" s="8" t="n"/>
      <c r="BS12" s="8" t="n"/>
      <c r="BT12" s="8" t="n"/>
      <c r="BZ12" s="8" t="n"/>
      <c r="CA12" s="8" t="n"/>
      <c r="CG12" s="8" t="n"/>
      <c r="CH12" s="8" t="n"/>
      <c r="CN12" s="8" t="n"/>
      <c r="CO12" s="8" t="n"/>
      <c r="CP12" s="8" t="n"/>
      <c r="CU12" s="8" t="n"/>
      <c r="CV12" s="8" t="n"/>
      <c r="DB12" s="8" t="n"/>
      <c r="DC12" s="8" t="n"/>
      <c r="DI12" s="8" t="n"/>
      <c r="DJ12" s="8" t="n"/>
      <c r="DP12" s="8" t="n"/>
      <c r="DQ12" s="8" t="n"/>
      <c r="DW12" s="8" t="n"/>
      <c r="DX12" s="8" t="n"/>
      <c r="DY12" s="8" t="n"/>
      <c r="ED12" s="8" t="n"/>
      <c r="EE12" s="8" t="n"/>
      <c r="EK12" s="8" t="n"/>
      <c r="EL12" s="8" t="n"/>
      <c r="ER12" s="8" t="n"/>
      <c r="ES12" s="8" t="n"/>
      <c r="EW12" s="8" t="n"/>
      <c r="EY12" s="8" t="n"/>
      <c r="EZ12" s="8" t="n"/>
      <c r="FF12" s="8" t="n"/>
      <c r="FG12" s="8" t="n"/>
      <c r="FM12" s="8" t="n"/>
      <c r="FN12" s="8" t="n"/>
      <c r="FT12" s="8" t="n"/>
      <c r="FU12" s="8" t="n"/>
      <c r="GA12" s="8" t="n"/>
      <c r="GB12" s="8" t="n"/>
      <c r="GH12" s="8" t="n"/>
      <c r="GI12" s="8" t="n"/>
      <c r="GO12" s="8" t="n"/>
      <c r="GP12" s="8" t="n"/>
      <c r="GV12" s="8" t="n"/>
      <c r="GW12" s="8" t="n"/>
      <c r="HC12" s="8" t="n"/>
      <c r="HD12" s="8" t="n"/>
      <c r="HJ12" s="8" t="n"/>
      <c r="HK12" s="8" t="n"/>
      <c r="HQ12" s="8" t="n"/>
      <c r="HR12" s="8" t="n"/>
      <c r="HS12" s="7" t="inlineStr">
        <is>
          <t>X</t>
        </is>
      </c>
      <c r="HT12" s="7" t="inlineStr">
        <is>
          <t>X</t>
        </is>
      </c>
      <c r="HU12" s="7" t="inlineStr">
        <is>
          <t>X</t>
        </is>
      </c>
      <c r="HV12" s="7" t="inlineStr">
        <is>
          <t>X</t>
        </is>
      </c>
      <c r="HW12" s="7" t="inlineStr">
        <is>
          <t>X</t>
        </is>
      </c>
      <c r="HX12" s="8" t="n"/>
      <c r="HY12" s="8" t="n"/>
      <c r="HZ12" s="7" t="inlineStr">
        <is>
          <t>X</t>
        </is>
      </c>
      <c r="IA12" s="7" t="inlineStr">
        <is>
          <t>X</t>
        </is>
      </c>
      <c r="IB12" s="7" t="inlineStr">
        <is>
          <t>X</t>
        </is>
      </c>
      <c r="IC12" s="7" t="inlineStr">
        <is>
          <t>X</t>
        </is>
      </c>
      <c r="ID12" s="7" t="inlineStr">
        <is>
          <t>X</t>
        </is>
      </c>
      <c r="IE12" s="8" t="n"/>
      <c r="IF12" s="8" t="n"/>
      <c r="IL12" s="8" t="n"/>
      <c r="IM12" s="8" t="n"/>
      <c r="IS12" s="8" t="n"/>
      <c r="IT12" s="8" t="n"/>
      <c r="IZ12" s="8" t="n"/>
      <c r="JA12" s="8" t="n"/>
      <c r="JG12" s="8" t="n"/>
      <c r="JH12" s="8" t="n"/>
      <c r="JN12" s="8" t="n"/>
      <c r="JO12" s="8" t="n"/>
      <c r="JU12" s="8" t="n"/>
      <c r="JV12" s="8" t="n"/>
      <c r="KB12" s="8" t="n"/>
      <c r="KC12" s="8" t="n"/>
      <c r="KI12" s="8" t="n"/>
      <c r="KJ12" s="8" t="n"/>
      <c r="KP12" s="8" t="n"/>
      <c r="KQ12" s="8" t="n"/>
      <c r="KW12" s="8" t="n"/>
      <c r="KX12" s="8" t="n"/>
      <c r="KY12" s="8" t="n"/>
      <c r="LD12" s="8" t="n"/>
      <c r="LE12" s="8" t="n"/>
      <c r="LI12" s="8" t="n"/>
      <c r="LK12" s="8" t="n"/>
      <c r="LL12" s="8" t="n"/>
      <c r="LR12" s="8" t="n"/>
      <c r="LS12" s="8" t="n"/>
      <c r="LY12" s="8" t="n"/>
      <c r="LZ12" s="8" t="n"/>
      <c r="MF12" s="8" t="n"/>
      <c r="MG12" s="8" t="n"/>
      <c r="MM12" s="8" t="n"/>
      <c r="MN12" s="8" t="n"/>
      <c r="MT12" s="8" t="n"/>
      <c r="MU12" s="8" t="n"/>
      <c r="MZ12" s="8" t="n"/>
      <c r="NA12" s="8" t="n"/>
      <c r="NB12" s="8" t="n"/>
    </row>
    <row r="13">
      <c r="A13" t="inlineStr">
        <is>
          <t>Agnieszka Zielińska</t>
        </is>
      </c>
      <c r="B13" t="inlineStr">
        <is>
          <t>Лабораторія</t>
        </is>
      </c>
      <c r="C13" s="7" t="n">
        <v>26</v>
      </c>
      <c r="D13" s="7" t="n">
        <v>4</v>
      </c>
      <c r="E13" s="7">
        <f>SUMPRODUCT((G13:NG13="X")*(G$7:NG$7=1))</f>
        <v/>
      </c>
      <c r="F13" s="7">
        <f>IF(A13="","",C13+D13-E13)</f>
        <v/>
      </c>
      <c r="G13" s="8" t="n"/>
      <c r="H13" s="8" t="n"/>
      <c r="I13" s="8" t="n"/>
      <c r="L13" s="8" t="n"/>
      <c r="O13" s="8" t="n"/>
      <c r="P13" s="8" t="n"/>
      <c r="V13" s="8" t="n"/>
      <c r="W13" s="8" t="n"/>
      <c r="AC13" s="8" t="n"/>
      <c r="AD13" s="8" t="n"/>
      <c r="AJ13" s="8" t="n"/>
      <c r="AK13" s="8" t="n"/>
      <c r="AQ13" s="8" t="n"/>
      <c r="AR13" s="8" t="n"/>
      <c r="AX13" s="8" t="n"/>
      <c r="AY13" s="8" t="n"/>
      <c r="BE13" s="8" t="n"/>
      <c r="BF13" s="8" t="n"/>
      <c r="BL13" s="8" t="n"/>
      <c r="BM13" s="8" t="n"/>
      <c r="BS13" s="8" t="n"/>
      <c r="BT13" s="8" t="n"/>
      <c r="BZ13" s="8" t="n"/>
      <c r="CA13" s="8" t="n"/>
      <c r="CG13" s="8" t="n"/>
      <c r="CH13" s="8" t="n"/>
      <c r="CN13" s="8" t="n"/>
      <c r="CO13" s="8" t="n"/>
      <c r="CP13" s="8" t="n"/>
      <c r="CU13" s="8" t="n"/>
      <c r="CV13" s="8" t="n"/>
      <c r="DB13" s="8" t="n"/>
      <c r="DC13" s="8" t="n"/>
      <c r="DI13" s="8" t="n"/>
      <c r="DJ13" s="8" t="n"/>
      <c r="DP13" s="8" t="n"/>
      <c r="DQ13" s="8" t="n"/>
      <c r="DW13" s="8" t="n"/>
      <c r="DX13" s="8" t="n"/>
      <c r="DY13" s="8" t="n"/>
      <c r="ED13" s="8" t="n"/>
      <c r="EE13" s="8" t="n"/>
      <c r="EK13" s="8" t="n"/>
      <c r="EL13" s="8" t="n"/>
      <c r="ER13" s="8" t="n"/>
      <c r="ES13" s="8" t="n"/>
      <c r="EW13" s="8" t="n"/>
      <c r="EY13" s="8" t="n"/>
      <c r="EZ13" s="8" t="n"/>
      <c r="FF13" s="8" t="n"/>
      <c r="FG13" s="8" t="n"/>
      <c r="FM13" s="8" t="n"/>
      <c r="FN13" s="8" t="n"/>
      <c r="FT13" s="8" t="n"/>
      <c r="FU13" s="8" t="n"/>
      <c r="FV13" s="7" t="inlineStr">
        <is>
          <t>X</t>
        </is>
      </c>
      <c r="FW13" s="7" t="inlineStr">
        <is>
          <t>X</t>
        </is>
      </c>
      <c r="FX13" s="7" t="inlineStr">
        <is>
          <t>X</t>
        </is>
      </c>
      <c r="FY13" s="7" t="inlineStr">
        <is>
          <t>X</t>
        </is>
      </c>
      <c r="FZ13" s="7" t="inlineStr">
        <is>
          <t>X</t>
        </is>
      </c>
      <c r="GA13" s="8" t="n"/>
      <c r="GB13" s="8" t="n"/>
      <c r="GC13" s="7" t="inlineStr">
        <is>
          <t>X</t>
        </is>
      </c>
      <c r="GD13" s="7" t="inlineStr">
        <is>
          <t>X</t>
        </is>
      </c>
      <c r="GE13" s="7" t="inlineStr">
        <is>
          <t>X</t>
        </is>
      </c>
      <c r="GF13" s="7" t="inlineStr">
        <is>
          <t>X</t>
        </is>
      </c>
      <c r="GG13" s="7" t="inlineStr">
        <is>
          <t>X</t>
        </is>
      </c>
      <c r="GH13" s="8" t="n"/>
      <c r="GI13" s="8" t="n"/>
      <c r="GO13" s="8" t="n"/>
      <c r="GP13" s="8" t="n"/>
      <c r="GV13" s="8" t="n"/>
      <c r="GW13" s="8" t="n"/>
      <c r="HC13" s="8" t="n"/>
      <c r="HD13" s="8" t="n"/>
      <c r="HJ13" s="8" t="n"/>
      <c r="HK13" s="8" t="n"/>
      <c r="HQ13" s="8" t="n"/>
      <c r="HR13" s="8" t="n"/>
      <c r="HX13" s="8" t="n"/>
      <c r="HY13" s="8" t="n"/>
      <c r="IE13" s="8" t="n"/>
      <c r="IF13" s="8" t="n"/>
      <c r="IL13" s="8" t="n"/>
      <c r="IM13" s="8" t="n"/>
      <c r="IS13" s="8" t="n"/>
      <c r="IT13" s="8" t="n"/>
      <c r="IZ13" s="8" t="n"/>
      <c r="JA13" s="8" t="n"/>
      <c r="JG13" s="8" t="n"/>
      <c r="JH13" s="8" t="n"/>
      <c r="JN13" s="8" t="n"/>
      <c r="JO13" s="8" t="n"/>
      <c r="JU13" s="8" t="n"/>
      <c r="JV13" s="8" t="n"/>
      <c r="KB13" s="8" t="n"/>
      <c r="KC13" s="8" t="n"/>
      <c r="KI13" s="8" t="n"/>
      <c r="KJ13" s="8" t="n"/>
      <c r="KP13" s="8" t="n"/>
      <c r="KQ13" s="8" t="n"/>
      <c r="KW13" s="8" t="n"/>
      <c r="KX13" s="8" t="n"/>
      <c r="KY13" s="8" t="n"/>
      <c r="LD13" s="8" t="n"/>
      <c r="LE13" s="8" t="n"/>
      <c r="LI13" s="8" t="n"/>
      <c r="LK13" s="8" t="n"/>
      <c r="LL13" s="8" t="n"/>
      <c r="LR13" s="8" t="n"/>
      <c r="LS13" s="8" t="n"/>
      <c r="LY13" s="8" t="n"/>
      <c r="LZ13" s="8" t="n"/>
      <c r="MF13" s="8" t="n"/>
      <c r="MG13" s="8" t="n"/>
      <c r="MM13" s="8" t="n"/>
      <c r="MN13" s="8" t="n"/>
      <c r="MT13" s="8" t="n"/>
      <c r="MU13" s="8" t="n"/>
      <c r="MZ13" s="8" t="n"/>
      <c r="NA13" s="8" t="n"/>
      <c r="NB13" s="8" t="n"/>
      <c r="NC13" s="7" t="inlineStr">
        <is>
          <t>X</t>
        </is>
      </c>
      <c r="ND13" s="7" t="inlineStr">
        <is>
          <t>X</t>
        </is>
      </c>
      <c r="NE13" s="7" t="inlineStr">
        <is>
          <t>X</t>
        </is>
      </c>
      <c r="NF13" s="7" t="inlineStr">
        <is>
          <t>X</t>
        </is>
      </c>
      <c r="NG13" s="7" t="inlineStr">
        <is>
          <t>X</t>
        </is>
      </c>
    </row>
    <row r="14">
      <c r="C14" s="7" t="n"/>
      <c r="D14" s="7" t="n"/>
      <c r="E14" s="7">
        <f>SUMPRODUCT((G14:NG14="X")*(G$7:NG$7=1))</f>
        <v/>
      </c>
      <c r="F14" s="7">
        <f>IF(A14="","",C14+D14-E14)</f>
        <v/>
      </c>
      <c r="G14" s="8" t="n"/>
      <c r="H14" s="8" t="n"/>
      <c r="I14" s="8" t="n"/>
      <c r="L14" s="8" t="n"/>
      <c r="O14" s="8" t="n"/>
      <c r="P14" s="8" t="n"/>
      <c r="V14" s="8" t="n"/>
      <c r="W14" s="8" t="n"/>
      <c r="AC14" s="8" t="n"/>
      <c r="AD14" s="8" t="n"/>
      <c r="AJ14" s="8" t="n"/>
      <c r="AK14" s="8" t="n"/>
      <c r="AQ14" s="8" t="n"/>
      <c r="AR14" s="8" t="n"/>
      <c r="AX14" s="8" t="n"/>
      <c r="AY14" s="8" t="n"/>
      <c r="BE14" s="8" t="n"/>
      <c r="BF14" s="8" t="n"/>
      <c r="BL14" s="8" t="n"/>
      <c r="BM14" s="8" t="n"/>
      <c r="BS14" s="8" t="n"/>
      <c r="BT14" s="8" t="n"/>
      <c r="BZ14" s="8" t="n"/>
      <c r="CA14" s="8" t="n"/>
      <c r="CG14" s="8" t="n"/>
      <c r="CH14" s="8" t="n"/>
      <c r="CN14" s="8" t="n"/>
      <c r="CO14" s="8" t="n"/>
      <c r="CP14" s="8" t="n"/>
      <c r="CU14" s="8" t="n"/>
      <c r="CV14" s="8" t="n"/>
      <c r="DB14" s="8" t="n"/>
      <c r="DC14" s="8" t="n"/>
      <c r="DI14" s="8" t="n"/>
      <c r="DJ14" s="8" t="n"/>
      <c r="DP14" s="8" t="n"/>
      <c r="DQ14" s="8" t="n"/>
      <c r="DW14" s="8" t="n"/>
      <c r="DX14" s="8" t="n"/>
      <c r="DY14" s="8" t="n"/>
      <c r="ED14" s="8" t="n"/>
      <c r="EE14" s="8" t="n"/>
      <c r="EK14" s="8" t="n"/>
      <c r="EL14" s="8" t="n"/>
      <c r="ER14" s="8" t="n"/>
      <c r="ES14" s="8" t="n"/>
      <c r="EW14" s="8" t="n"/>
      <c r="EY14" s="8" t="n"/>
      <c r="EZ14" s="8" t="n"/>
      <c r="FF14" s="8" t="n"/>
      <c r="FG14" s="8" t="n"/>
      <c r="FM14" s="8" t="n"/>
      <c r="FN14" s="8" t="n"/>
      <c r="FT14" s="8" t="n"/>
      <c r="FU14" s="8" t="n"/>
      <c r="GA14" s="8" t="n"/>
      <c r="GB14" s="8" t="n"/>
      <c r="GH14" s="8" t="n"/>
      <c r="GI14" s="8" t="n"/>
      <c r="GO14" s="8" t="n"/>
      <c r="GP14" s="8" t="n"/>
      <c r="GV14" s="8" t="n"/>
      <c r="GW14" s="8" t="n"/>
      <c r="HC14" s="8" t="n"/>
      <c r="HD14" s="8" t="n"/>
      <c r="HJ14" s="8" t="n"/>
      <c r="HK14" s="8" t="n"/>
      <c r="HQ14" s="8" t="n"/>
      <c r="HR14" s="8" t="n"/>
      <c r="HX14" s="8" t="n"/>
      <c r="HY14" s="8" t="n"/>
      <c r="IE14" s="8" t="n"/>
      <c r="IF14" s="8" t="n"/>
      <c r="IL14" s="8" t="n"/>
      <c r="IM14" s="8" t="n"/>
      <c r="IS14" s="8" t="n"/>
      <c r="IT14" s="8" t="n"/>
      <c r="IZ14" s="8" t="n"/>
      <c r="JA14" s="8" t="n"/>
      <c r="JG14" s="8" t="n"/>
      <c r="JH14" s="8" t="n"/>
      <c r="JN14" s="8" t="n"/>
      <c r="JO14" s="8" t="n"/>
      <c r="JU14" s="8" t="n"/>
      <c r="JV14" s="8" t="n"/>
      <c r="KB14" s="8" t="n"/>
      <c r="KC14" s="8" t="n"/>
      <c r="KI14" s="8" t="n"/>
      <c r="KJ14" s="8" t="n"/>
      <c r="KP14" s="8" t="n"/>
      <c r="KQ14" s="8" t="n"/>
      <c r="KW14" s="8" t="n"/>
      <c r="KX14" s="8" t="n"/>
      <c r="KY14" s="8" t="n"/>
      <c r="LD14" s="8" t="n"/>
      <c r="LE14" s="8" t="n"/>
      <c r="LI14" s="8" t="n"/>
      <c r="LK14" s="8" t="n"/>
      <c r="LL14" s="8" t="n"/>
      <c r="LR14" s="8" t="n"/>
      <c r="LS14" s="8" t="n"/>
      <c r="LY14" s="8" t="n"/>
      <c r="LZ14" s="8" t="n"/>
      <c r="MF14" s="8" t="n"/>
      <c r="MG14" s="8" t="n"/>
      <c r="MM14" s="8" t="n"/>
      <c r="MN14" s="8" t="n"/>
      <c r="MT14" s="8" t="n"/>
      <c r="MU14" s="8" t="n"/>
      <c r="MZ14" s="8" t="n"/>
      <c r="NA14" s="8" t="n"/>
      <c r="NB14" s="8" t="n"/>
    </row>
    <row r="15">
      <c r="C15" s="7" t="n"/>
      <c r="D15" s="7" t="n"/>
      <c r="E15" s="7">
        <f>SUMPRODUCT((G15:NG15="X")*(G$7:NG$7=1))</f>
        <v/>
      </c>
      <c r="F15" s="7">
        <f>IF(A15="","",C15+D15-E15)</f>
        <v/>
      </c>
      <c r="G15" s="8" t="n"/>
      <c r="H15" s="8" t="n"/>
      <c r="I15" s="8" t="n"/>
      <c r="L15" s="8" t="n"/>
      <c r="O15" s="8" t="n"/>
      <c r="P15" s="8" t="n"/>
      <c r="V15" s="8" t="n"/>
      <c r="W15" s="8" t="n"/>
      <c r="AC15" s="8" t="n"/>
      <c r="AD15" s="8" t="n"/>
      <c r="AJ15" s="8" t="n"/>
      <c r="AK15" s="8" t="n"/>
      <c r="AQ15" s="8" t="n"/>
      <c r="AR15" s="8" t="n"/>
      <c r="AX15" s="8" t="n"/>
      <c r="AY15" s="8" t="n"/>
      <c r="BE15" s="8" t="n"/>
      <c r="BF15" s="8" t="n"/>
      <c r="BL15" s="8" t="n"/>
      <c r="BM15" s="8" t="n"/>
      <c r="BS15" s="8" t="n"/>
      <c r="BT15" s="8" t="n"/>
      <c r="BZ15" s="8" t="n"/>
      <c r="CA15" s="8" t="n"/>
      <c r="CG15" s="8" t="n"/>
      <c r="CH15" s="8" t="n"/>
      <c r="CN15" s="8" t="n"/>
      <c r="CO15" s="8" t="n"/>
      <c r="CP15" s="8" t="n"/>
      <c r="CU15" s="8" t="n"/>
      <c r="CV15" s="8" t="n"/>
      <c r="DB15" s="8" t="n"/>
      <c r="DC15" s="8" t="n"/>
      <c r="DI15" s="8" t="n"/>
      <c r="DJ15" s="8" t="n"/>
      <c r="DP15" s="8" t="n"/>
      <c r="DQ15" s="8" t="n"/>
      <c r="DW15" s="8" t="n"/>
      <c r="DX15" s="8" t="n"/>
      <c r="DY15" s="8" t="n"/>
      <c r="ED15" s="8" t="n"/>
      <c r="EE15" s="8" t="n"/>
      <c r="EK15" s="8" t="n"/>
      <c r="EL15" s="8" t="n"/>
      <c r="ER15" s="8" t="n"/>
      <c r="ES15" s="8" t="n"/>
      <c r="EW15" s="8" t="n"/>
      <c r="EY15" s="8" t="n"/>
      <c r="EZ15" s="8" t="n"/>
      <c r="FF15" s="8" t="n"/>
      <c r="FG15" s="8" t="n"/>
      <c r="FM15" s="8" t="n"/>
      <c r="FN15" s="8" t="n"/>
      <c r="FT15" s="8" t="n"/>
      <c r="FU15" s="8" t="n"/>
      <c r="GA15" s="8" t="n"/>
      <c r="GB15" s="8" t="n"/>
      <c r="GH15" s="8" t="n"/>
      <c r="GI15" s="8" t="n"/>
      <c r="GO15" s="8" t="n"/>
      <c r="GP15" s="8" t="n"/>
      <c r="GV15" s="8" t="n"/>
      <c r="GW15" s="8" t="n"/>
      <c r="HC15" s="8" t="n"/>
      <c r="HD15" s="8" t="n"/>
      <c r="HJ15" s="8" t="n"/>
      <c r="HK15" s="8" t="n"/>
      <c r="HQ15" s="8" t="n"/>
      <c r="HR15" s="8" t="n"/>
      <c r="HX15" s="8" t="n"/>
      <c r="HY15" s="8" t="n"/>
      <c r="IE15" s="8" t="n"/>
      <c r="IF15" s="8" t="n"/>
      <c r="IL15" s="8" t="n"/>
      <c r="IM15" s="8" t="n"/>
      <c r="IS15" s="8" t="n"/>
      <c r="IT15" s="8" t="n"/>
      <c r="IZ15" s="8" t="n"/>
      <c r="JA15" s="8" t="n"/>
      <c r="JG15" s="8" t="n"/>
      <c r="JH15" s="8" t="n"/>
      <c r="JN15" s="8" t="n"/>
      <c r="JO15" s="8" t="n"/>
      <c r="JU15" s="8" t="n"/>
      <c r="JV15" s="8" t="n"/>
      <c r="KB15" s="8" t="n"/>
      <c r="KC15" s="8" t="n"/>
      <c r="KI15" s="8" t="n"/>
      <c r="KJ15" s="8" t="n"/>
      <c r="KP15" s="8" t="n"/>
      <c r="KQ15" s="8" t="n"/>
      <c r="KW15" s="8" t="n"/>
      <c r="KX15" s="8" t="n"/>
      <c r="KY15" s="8" t="n"/>
      <c r="LD15" s="8" t="n"/>
      <c r="LE15" s="8" t="n"/>
      <c r="LI15" s="8" t="n"/>
      <c r="LK15" s="8" t="n"/>
      <c r="LL15" s="8" t="n"/>
      <c r="LR15" s="8" t="n"/>
      <c r="LS15" s="8" t="n"/>
      <c r="LY15" s="8" t="n"/>
      <c r="LZ15" s="8" t="n"/>
      <c r="MF15" s="8" t="n"/>
      <c r="MG15" s="8" t="n"/>
      <c r="MM15" s="8" t="n"/>
      <c r="MN15" s="8" t="n"/>
      <c r="MT15" s="8" t="n"/>
      <c r="MU15" s="8" t="n"/>
      <c r="MZ15" s="8" t="n"/>
      <c r="NA15" s="8" t="n"/>
      <c r="NB15" s="8" t="n"/>
    </row>
    <row r="16">
      <c r="C16" s="7" t="n"/>
      <c r="D16" s="7" t="n"/>
      <c r="E16" s="7">
        <f>SUMPRODUCT((G16:NG16="X")*(G$7:NG$7=1))</f>
        <v/>
      </c>
      <c r="F16" s="7">
        <f>IF(A16="","",C16+D16-E16)</f>
        <v/>
      </c>
      <c r="G16" s="8" t="n"/>
      <c r="H16" s="8" t="n"/>
      <c r="I16" s="8" t="n"/>
      <c r="L16" s="8" t="n"/>
      <c r="O16" s="8" t="n"/>
      <c r="P16" s="8" t="n"/>
      <c r="V16" s="8" t="n"/>
      <c r="W16" s="8" t="n"/>
      <c r="AC16" s="8" t="n"/>
      <c r="AD16" s="8" t="n"/>
      <c r="AJ16" s="8" t="n"/>
      <c r="AK16" s="8" t="n"/>
      <c r="AQ16" s="8" t="n"/>
      <c r="AR16" s="8" t="n"/>
      <c r="AX16" s="8" t="n"/>
      <c r="AY16" s="8" t="n"/>
      <c r="BE16" s="8" t="n"/>
      <c r="BF16" s="8" t="n"/>
      <c r="BL16" s="8" t="n"/>
      <c r="BM16" s="8" t="n"/>
      <c r="BS16" s="8" t="n"/>
      <c r="BT16" s="8" t="n"/>
      <c r="BZ16" s="8" t="n"/>
      <c r="CA16" s="8" t="n"/>
      <c r="CG16" s="8" t="n"/>
      <c r="CH16" s="8" t="n"/>
      <c r="CN16" s="8" t="n"/>
      <c r="CO16" s="8" t="n"/>
      <c r="CP16" s="8" t="n"/>
      <c r="CU16" s="8" t="n"/>
      <c r="CV16" s="8" t="n"/>
      <c r="DB16" s="8" t="n"/>
      <c r="DC16" s="8" t="n"/>
      <c r="DI16" s="8" t="n"/>
      <c r="DJ16" s="8" t="n"/>
      <c r="DP16" s="8" t="n"/>
      <c r="DQ16" s="8" t="n"/>
      <c r="DW16" s="8" t="n"/>
      <c r="DX16" s="8" t="n"/>
      <c r="DY16" s="8" t="n"/>
      <c r="ED16" s="8" t="n"/>
      <c r="EE16" s="8" t="n"/>
      <c r="EK16" s="8" t="n"/>
      <c r="EL16" s="8" t="n"/>
      <c r="ER16" s="8" t="n"/>
      <c r="ES16" s="8" t="n"/>
      <c r="EW16" s="8" t="n"/>
      <c r="EY16" s="8" t="n"/>
      <c r="EZ16" s="8" t="n"/>
      <c r="FF16" s="8" t="n"/>
      <c r="FG16" s="8" t="n"/>
      <c r="FM16" s="8" t="n"/>
      <c r="FN16" s="8" t="n"/>
      <c r="FT16" s="8" t="n"/>
      <c r="FU16" s="8" t="n"/>
      <c r="GA16" s="8" t="n"/>
      <c r="GB16" s="8" t="n"/>
      <c r="GH16" s="8" t="n"/>
      <c r="GI16" s="8" t="n"/>
      <c r="GO16" s="8" t="n"/>
      <c r="GP16" s="8" t="n"/>
      <c r="GV16" s="8" t="n"/>
      <c r="GW16" s="8" t="n"/>
      <c r="HC16" s="8" t="n"/>
      <c r="HD16" s="8" t="n"/>
      <c r="HJ16" s="8" t="n"/>
      <c r="HK16" s="8" t="n"/>
      <c r="HQ16" s="8" t="n"/>
      <c r="HR16" s="8" t="n"/>
      <c r="HX16" s="8" t="n"/>
      <c r="HY16" s="8" t="n"/>
      <c r="IE16" s="8" t="n"/>
      <c r="IF16" s="8" t="n"/>
      <c r="IL16" s="8" t="n"/>
      <c r="IM16" s="8" t="n"/>
      <c r="IS16" s="8" t="n"/>
      <c r="IT16" s="8" t="n"/>
      <c r="IZ16" s="8" t="n"/>
      <c r="JA16" s="8" t="n"/>
      <c r="JG16" s="8" t="n"/>
      <c r="JH16" s="8" t="n"/>
      <c r="JN16" s="8" t="n"/>
      <c r="JO16" s="8" t="n"/>
      <c r="JU16" s="8" t="n"/>
      <c r="JV16" s="8" t="n"/>
      <c r="KB16" s="8" t="n"/>
      <c r="KC16" s="8" t="n"/>
      <c r="KI16" s="8" t="n"/>
      <c r="KJ16" s="8" t="n"/>
      <c r="KP16" s="8" t="n"/>
      <c r="KQ16" s="8" t="n"/>
      <c r="KW16" s="8" t="n"/>
      <c r="KX16" s="8" t="n"/>
      <c r="KY16" s="8" t="n"/>
      <c r="LD16" s="8" t="n"/>
      <c r="LE16" s="8" t="n"/>
      <c r="LI16" s="8" t="n"/>
      <c r="LK16" s="8" t="n"/>
      <c r="LL16" s="8" t="n"/>
      <c r="LR16" s="8" t="n"/>
      <c r="LS16" s="8" t="n"/>
      <c r="LY16" s="8" t="n"/>
      <c r="LZ16" s="8" t="n"/>
      <c r="MF16" s="8" t="n"/>
      <c r="MG16" s="8" t="n"/>
      <c r="MM16" s="8" t="n"/>
      <c r="MN16" s="8" t="n"/>
      <c r="MT16" s="8" t="n"/>
      <c r="MU16" s="8" t="n"/>
      <c r="MZ16" s="8" t="n"/>
      <c r="NA16" s="8" t="n"/>
      <c r="NB16" s="8" t="n"/>
    </row>
    <row r="17">
      <c r="C17" s="7" t="n"/>
      <c r="D17" s="7" t="n"/>
      <c r="E17" s="7">
        <f>SUMPRODUCT((G17:NG17="X")*(G$7:NG$7=1))</f>
        <v/>
      </c>
      <c r="F17" s="7">
        <f>IF(A17="","",C17+D17-E17)</f>
        <v/>
      </c>
      <c r="G17" s="8" t="n"/>
      <c r="H17" s="8" t="n"/>
      <c r="I17" s="8" t="n"/>
      <c r="L17" s="8" t="n"/>
      <c r="O17" s="8" t="n"/>
      <c r="P17" s="8" t="n"/>
      <c r="V17" s="8" t="n"/>
      <c r="W17" s="8" t="n"/>
      <c r="AC17" s="8" t="n"/>
      <c r="AD17" s="8" t="n"/>
      <c r="AJ17" s="8" t="n"/>
      <c r="AK17" s="8" t="n"/>
      <c r="AQ17" s="8" t="n"/>
      <c r="AR17" s="8" t="n"/>
      <c r="AX17" s="8" t="n"/>
      <c r="AY17" s="8" t="n"/>
      <c r="BE17" s="8" t="n"/>
      <c r="BF17" s="8" t="n"/>
      <c r="BL17" s="8" t="n"/>
      <c r="BM17" s="8" t="n"/>
      <c r="BS17" s="8" t="n"/>
      <c r="BT17" s="8" t="n"/>
      <c r="BZ17" s="8" t="n"/>
      <c r="CA17" s="8" t="n"/>
      <c r="CG17" s="8" t="n"/>
      <c r="CH17" s="8" t="n"/>
      <c r="CN17" s="8" t="n"/>
      <c r="CO17" s="8" t="n"/>
      <c r="CP17" s="8" t="n"/>
      <c r="CU17" s="8" t="n"/>
      <c r="CV17" s="8" t="n"/>
      <c r="DB17" s="8" t="n"/>
      <c r="DC17" s="8" t="n"/>
      <c r="DI17" s="8" t="n"/>
      <c r="DJ17" s="8" t="n"/>
      <c r="DP17" s="8" t="n"/>
      <c r="DQ17" s="8" t="n"/>
      <c r="DW17" s="8" t="n"/>
      <c r="DX17" s="8" t="n"/>
      <c r="DY17" s="8" t="n"/>
      <c r="ED17" s="8" t="n"/>
      <c r="EE17" s="8" t="n"/>
      <c r="EK17" s="8" t="n"/>
      <c r="EL17" s="8" t="n"/>
      <c r="ER17" s="8" t="n"/>
      <c r="ES17" s="8" t="n"/>
      <c r="EW17" s="8" t="n"/>
      <c r="EY17" s="8" t="n"/>
      <c r="EZ17" s="8" t="n"/>
      <c r="FF17" s="8" t="n"/>
      <c r="FG17" s="8" t="n"/>
      <c r="FM17" s="8" t="n"/>
      <c r="FN17" s="8" t="n"/>
      <c r="FT17" s="8" t="n"/>
      <c r="FU17" s="8" t="n"/>
      <c r="GA17" s="8" t="n"/>
      <c r="GB17" s="8" t="n"/>
      <c r="GH17" s="8" t="n"/>
      <c r="GI17" s="8" t="n"/>
      <c r="GO17" s="8" t="n"/>
      <c r="GP17" s="8" t="n"/>
      <c r="GV17" s="8" t="n"/>
      <c r="GW17" s="8" t="n"/>
      <c r="HC17" s="8" t="n"/>
      <c r="HD17" s="8" t="n"/>
      <c r="HJ17" s="8" t="n"/>
      <c r="HK17" s="8" t="n"/>
      <c r="HQ17" s="8" t="n"/>
      <c r="HR17" s="8" t="n"/>
      <c r="HX17" s="8" t="n"/>
      <c r="HY17" s="8" t="n"/>
      <c r="IE17" s="8" t="n"/>
      <c r="IF17" s="8" t="n"/>
      <c r="IL17" s="8" t="n"/>
      <c r="IM17" s="8" t="n"/>
      <c r="IS17" s="8" t="n"/>
      <c r="IT17" s="8" t="n"/>
      <c r="IZ17" s="8" t="n"/>
      <c r="JA17" s="8" t="n"/>
      <c r="JG17" s="8" t="n"/>
      <c r="JH17" s="8" t="n"/>
      <c r="JN17" s="8" t="n"/>
      <c r="JO17" s="8" t="n"/>
      <c r="JU17" s="8" t="n"/>
      <c r="JV17" s="8" t="n"/>
      <c r="KB17" s="8" t="n"/>
      <c r="KC17" s="8" t="n"/>
      <c r="KI17" s="8" t="n"/>
      <c r="KJ17" s="8" t="n"/>
      <c r="KP17" s="8" t="n"/>
      <c r="KQ17" s="8" t="n"/>
      <c r="KW17" s="8" t="n"/>
      <c r="KX17" s="8" t="n"/>
      <c r="KY17" s="8" t="n"/>
      <c r="LD17" s="8" t="n"/>
      <c r="LE17" s="8" t="n"/>
      <c r="LI17" s="8" t="n"/>
      <c r="LK17" s="8" t="n"/>
      <c r="LL17" s="8" t="n"/>
      <c r="LR17" s="8" t="n"/>
      <c r="LS17" s="8" t="n"/>
      <c r="LY17" s="8" t="n"/>
      <c r="LZ17" s="8" t="n"/>
      <c r="MF17" s="8" t="n"/>
      <c r="MG17" s="8" t="n"/>
      <c r="MM17" s="8" t="n"/>
      <c r="MN17" s="8" t="n"/>
      <c r="MT17" s="8" t="n"/>
      <c r="MU17" s="8" t="n"/>
      <c r="MZ17" s="8" t="n"/>
      <c r="NA17" s="8" t="n"/>
      <c r="NB17" s="8" t="n"/>
    </row>
    <row r="18">
      <c r="C18" s="7" t="n"/>
      <c r="D18" s="7" t="n"/>
      <c r="E18" s="7">
        <f>SUMPRODUCT((G18:NG18="X")*(G$7:NG$7=1))</f>
        <v/>
      </c>
      <c r="F18" s="7">
        <f>IF(A18="","",C18+D18-E18)</f>
        <v/>
      </c>
      <c r="G18" s="8" t="n"/>
      <c r="H18" s="8" t="n"/>
      <c r="I18" s="8" t="n"/>
      <c r="L18" s="8" t="n"/>
      <c r="O18" s="8" t="n"/>
      <c r="P18" s="8" t="n"/>
      <c r="V18" s="8" t="n"/>
      <c r="W18" s="8" t="n"/>
      <c r="AC18" s="8" t="n"/>
      <c r="AD18" s="8" t="n"/>
      <c r="AJ18" s="8" t="n"/>
      <c r="AK18" s="8" t="n"/>
      <c r="AQ18" s="8" t="n"/>
      <c r="AR18" s="8" t="n"/>
      <c r="AX18" s="8" t="n"/>
      <c r="AY18" s="8" t="n"/>
      <c r="BE18" s="8" t="n"/>
      <c r="BF18" s="8" t="n"/>
      <c r="BL18" s="8" t="n"/>
      <c r="BM18" s="8" t="n"/>
      <c r="BS18" s="8" t="n"/>
      <c r="BT18" s="8" t="n"/>
      <c r="BZ18" s="8" t="n"/>
      <c r="CA18" s="8" t="n"/>
      <c r="CG18" s="8" t="n"/>
      <c r="CH18" s="8" t="n"/>
      <c r="CN18" s="8" t="n"/>
      <c r="CO18" s="8" t="n"/>
      <c r="CP18" s="8" t="n"/>
      <c r="CU18" s="8" t="n"/>
      <c r="CV18" s="8" t="n"/>
      <c r="DB18" s="8" t="n"/>
      <c r="DC18" s="8" t="n"/>
      <c r="DI18" s="8" t="n"/>
      <c r="DJ18" s="8" t="n"/>
      <c r="DP18" s="8" t="n"/>
      <c r="DQ18" s="8" t="n"/>
      <c r="DW18" s="8" t="n"/>
      <c r="DX18" s="8" t="n"/>
      <c r="DY18" s="8" t="n"/>
      <c r="ED18" s="8" t="n"/>
      <c r="EE18" s="8" t="n"/>
      <c r="EK18" s="8" t="n"/>
      <c r="EL18" s="8" t="n"/>
      <c r="ER18" s="8" t="n"/>
      <c r="ES18" s="8" t="n"/>
      <c r="EW18" s="8" t="n"/>
      <c r="EY18" s="8" t="n"/>
      <c r="EZ18" s="8" t="n"/>
      <c r="FF18" s="8" t="n"/>
      <c r="FG18" s="8" t="n"/>
      <c r="FM18" s="8" t="n"/>
      <c r="FN18" s="8" t="n"/>
      <c r="FT18" s="8" t="n"/>
      <c r="FU18" s="8" t="n"/>
      <c r="GA18" s="8" t="n"/>
      <c r="GB18" s="8" t="n"/>
      <c r="GH18" s="8" t="n"/>
      <c r="GI18" s="8" t="n"/>
      <c r="GO18" s="8" t="n"/>
      <c r="GP18" s="8" t="n"/>
      <c r="GV18" s="8" t="n"/>
      <c r="GW18" s="8" t="n"/>
      <c r="HC18" s="8" t="n"/>
      <c r="HD18" s="8" t="n"/>
      <c r="HJ18" s="8" t="n"/>
      <c r="HK18" s="8" t="n"/>
      <c r="HQ18" s="8" t="n"/>
      <c r="HR18" s="8" t="n"/>
      <c r="HX18" s="8" t="n"/>
      <c r="HY18" s="8" t="n"/>
      <c r="IE18" s="8" t="n"/>
      <c r="IF18" s="8" t="n"/>
      <c r="IL18" s="8" t="n"/>
      <c r="IM18" s="8" t="n"/>
      <c r="IS18" s="8" t="n"/>
      <c r="IT18" s="8" t="n"/>
      <c r="IZ18" s="8" t="n"/>
      <c r="JA18" s="8" t="n"/>
      <c r="JG18" s="8" t="n"/>
      <c r="JH18" s="8" t="n"/>
      <c r="JN18" s="8" t="n"/>
      <c r="JO18" s="8" t="n"/>
      <c r="JU18" s="8" t="n"/>
      <c r="JV18" s="8" t="n"/>
      <c r="KB18" s="8" t="n"/>
      <c r="KC18" s="8" t="n"/>
      <c r="KI18" s="8" t="n"/>
      <c r="KJ18" s="8" t="n"/>
      <c r="KP18" s="8" t="n"/>
      <c r="KQ18" s="8" t="n"/>
      <c r="KW18" s="8" t="n"/>
      <c r="KX18" s="8" t="n"/>
      <c r="KY18" s="8" t="n"/>
      <c r="LD18" s="8" t="n"/>
      <c r="LE18" s="8" t="n"/>
      <c r="LI18" s="8" t="n"/>
      <c r="LK18" s="8" t="n"/>
      <c r="LL18" s="8" t="n"/>
      <c r="LR18" s="8" t="n"/>
      <c r="LS18" s="8" t="n"/>
      <c r="LY18" s="8" t="n"/>
      <c r="LZ18" s="8" t="n"/>
      <c r="MF18" s="8" t="n"/>
      <c r="MG18" s="8" t="n"/>
      <c r="MM18" s="8" t="n"/>
      <c r="MN18" s="8" t="n"/>
      <c r="MT18" s="8" t="n"/>
      <c r="MU18" s="8" t="n"/>
      <c r="MZ18" s="8" t="n"/>
      <c r="NA18" s="8" t="n"/>
      <c r="NB18" s="8" t="n"/>
    </row>
    <row r="19">
      <c r="C19" s="7" t="n"/>
      <c r="D19" s="7" t="n"/>
      <c r="E19" s="7">
        <f>SUMPRODUCT((G19:NG19="X")*(G$7:NG$7=1))</f>
        <v/>
      </c>
      <c r="F19" s="7">
        <f>IF(A19="","",C19+D19-E19)</f>
        <v/>
      </c>
      <c r="G19" s="8" t="n"/>
      <c r="H19" s="8" t="n"/>
      <c r="I19" s="8" t="n"/>
      <c r="L19" s="8" t="n"/>
      <c r="O19" s="8" t="n"/>
      <c r="P19" s="8" t="n"/>
      <c r="V19" s="8" t="n"/>
      <c r="W19" s="8" t="n"/>
      <c r="AC19" s="8" t="n"/>
      <c r="AD19" s="8" t="n"/>
      <c r="AJ19" s="8" t="n"/>
      <c r="AK19" s="8" t="n"/>
      <c r="AQ19" s="8" t="n"/>
      <c r="AR19" s="8" t="n"/>
      <c r="AX19" s="8" t="n"/>
      <c r="AY19" s="8" t="n"/>
      <c r="BE19" s="8" t="n"/>
      <c r="BF19" s="8" t="n"/>
      <c r="BL19" s="8" t="n"/>
      <c r="BM19" s="8" t="n"/>
      <c r="BS19" s="8" t="n"/>
      <c r="BT19" s="8" t="n"/>
      <c r="BZ19" s="8" t="n"/>
      <c r="CA19" s="8" t="n"/>
      <c r="CG19" s="8" t="n"/>
      <c r="CH19" s="8" t="n"/>
      <c r="CN19" s="8" t="n"/>
      <c r="CO19" s="8" t="n"/>
      <c r="CP19" s="8" t="n"/>
      <c r="CU19" s="8" t="n"/>
      <c r="CV19" s="8" t="n"/>
      <c r="DB19" s="8" t="n"/>
      <c r="DC19" s="8" t="n"/>
      <c r="DI19" s="8" t="n"/>
      <c r="DJ19" s="8" t="n"/>
      <c r="DP19" s="8" t="n"/>
      <c r="DQ19" s="8" t="n"/>
      <c r="DW19" s="8" t="n"/>
      <c r="DX19" s="8" t="n"/>
      <c r="DY19" s="8" t="n"/>
      <c r="ED19" s="8" t="n"/>
      <c r="EE19" s="8" t="n"/>
      <c r="EK19" s="8" t="n"/>
      <c r="EL19" s="8" t="n"/>
      <c r="ER19" s="8" t="n"/>
      <c r="ES19" s="8" t="n"/>
      <c r="EW19" s="8" t="n"/>
      <c r="EY19" s="8" t="n"/>
      <c r="EZ19" s="8" t="n"/>
      <c r="FF19" s="8" t="n"/>
      <c r="FG19" s="8" t="n"/>
      <c r="FM19" s="8" t="n"/>
      <c r="FN19" s="8" t="n"/>
      <c r="FT19" s="8" t="n"/>
      <c r="FU19" s="8" t="n"/>
      <c r="GA19" s="8" t="n"/>
      <c r="GB19" s="8" t="n"/>
      <c r="GH19" s="8" t="n"/>
      <c r="GI19" s="8" t="n"/>
      <c r="GO19" s="8" t="n"/>
      <c r="GP19" s="8" t="n"/>
      <c r="GV19" s="8" t="n"/>
      <c r="GW19" s="8" t="n"/>
      <c r="HC19" s="8" t="n"/>
      <c r="HD19" s="8" t="n"/>
      <c r="HJ19" s="8" t="n"/>
      <c r="HK19" s="8" t="n"/>
      <c r="HQ19" s="8" t="n"/>
      <c r="HR19" s="8" t="n"/>
      <c r="HX19" s="8" t="n"/>
      <c r="HY19" s="8" t="n"/>
      <c r="IE19" s="8" t="n"/>
      <c r="IF19" s="8" t="n"/>
      <c r="IL19" s="8" t="n"/>
      <c r="IM19" s="8" t="n"/>
      <c r="IS19" s="8" t="n"/>
      <c r="IT19" s="8" t="n"/>
      <c r="IZ19" s="8" t="n"/>
      <c r="JA19" s="8" t="n"/>
      <c r="JG19" s="8" t="n"/>
      <c r="JH19" s="8" t="n"/>
      <c r="JN19" s="8" t="n"/>
      <c r="JO19" s="8" t="n"/>
      <c r="JU19" s="8" t="n"/>
      <c r="JV19" s="8" t="n"/>
      <c r="KB19" s="8" t="n"/>
      <c r="KC19" s="8" t="n"/>
      <c r="KI19" s="8" t="n"/>
      <c r="KJ19" s="8" t="n"/>
      <c r="KP19" s="8" t="n"/>
      <c r="KQ19" s="8" t="n"/>
      <c r="KW19" s="8" t="n"/>
      <c r="KX19" s="8" t="n"/>
      <c r="KY19" s="8" t="n"/>
      <c r="LD19" s="8" t="n"/>
      <c r="LE19" s="8" t="n"/>
      <c r="LI19" s="8" t="n"/>
      <c r="LK19" s="8" t="n"/>
      <c r="LL19" s="8" t="n"/>
      <c r="LR19" s="8" t="n"/>
      <c r="LS19" s="8" t="n"/>
      <c r="LY19" s="8" t="n"/>
      <c r="LZ19" s="8" t="n"/>
      <c r="MF19" s="8" t="n"/>
      <c r="MG19" s="8" t="n"/>
      <c r="MM19" s="8" t="n"/>
      <c r="MN19" s="8" t="n"/>
      <c r="MT19" s="8" t="n"/>
      <c r="MU19" s="8" t="n"/>
      <c r="MZ19" s="8" t="n"/>
      <c r="NA19" s="8" t="n"/>
      <c r="NB19" s="8" t="n"/>
    </row>
    <row r="20">
      <c r="C20" s="7" t="n"/>
      <c r="D20" s="7" t="n"/>
      <c r="E20" s="7">
        <f>SUMPRODUCT((G20:NG20="X")*(G$7:NG$7=1))</f>
        <v/>
      </c>
      <c r="F20" s="7">
        <f>IF(A20="","",C20+D20-E20)</f>
        <v/>
      </c>
      <c r="G20" s="8" t="n"/>
      <c r="H20" s="8" t="n"/>
      <c r="I20" s="8" t="n"/>
      <c r="L20" s="8" t="n"/>
      <c r="O20" s="8" t="n"/>
      <c r="P20" s="8" t="n"/>
      <c r="V20" s="8" t="n"/>
      <c r="W20" s="8" t="n"/>
      <c r="AC20" s="8" t="n"/>
      <c r="AD20" s="8" t="n"/>
      <c r="AJ20" s="8" t="n"/>
      <c r="AK20" s="8" t="n"/>
      <c r="AQ20" s="8" t="n"/>
      <c r="AR20" s="8" t="n"/>
      <c r="AX20" s="8" t="n"/>
      <c r="AY20" s="8" t="n"/>
      <c r="BE20" s="8" t="n"/>
      <c r="BF20" s="8" t="n"/>
      <c r="BL20" s="8" t="n"/>
      <c r="BM20" s="8" t="n"/>
      <c r="BS20" s="8" t="n"/>
      <c r="BT20" s="8" t="n"/>
      <c r="BZ20" s="8" t="n"/>
      <c r="CA20" s="8" t="n"/>
      <c r="CG20" s="8" t="n"/>
      <c r="CH20" s="8" t="n"/>
      <c r="CN20" s="8" t="n"/>
      <c r="CO20" s="8" t="n"/>
      <c r="CP20" s="8" t="n"/>
      <c r="CU20" s="8" t="n"/>
      <c r="CV20" s="8" t="n"/>
      <c r="DB20" s="8" t="n"/>
      <c r="DC20" s="8" t="n"/>
      <c r="DI20" s="8" t="n"/>
      <c r="DJ20" s="8" t="n"/>
      <c r="DP20" s="8" t="n"/>
      <c r="DQ20" s="8" t="n"/>
      <c r="DW20" s="8" t="n"/>
      <c r="DX20" s="8" t="n"/>
      <c r="DY20" s="8" t="n"/>
      <c r="ED20" s="8" t="n"/>
      <c r="EE20" s="8" t="n"/>
      <c r="EK20" s="8" t="n"/>
      <c r="EL20" s="8" t="n"/>
      <c r="ER20" s="8" t="n"/>
      <c r="ES20" s="8" t="n"/>
      <c r="EW20" s="8" t="n"/>
      <c r="EY20" s="8" t="n"/>
      <c r="EZ20" s="8" t="n"/>
      <c r="FF20" s="8" t="n"/>
      <c r="FG20" s="8" t="n"/>
      <c r="FM20" s="8" t="n"/>
      <c r="FN20" s="8" t="n"/>
      <c r="FT20" s="8" t="n"/>
      <c r="FU20" s="8" t="n"/>
      <c r="GA20" s="8" t="n"/>
      <c r="GB20" s="8" t="n"/>
      <c r="GH20" s="8" t="n"/>
      <c r="GI20" s="8" t="n"/>
      <c r="GO20" s="8" t="n"/>
      <c r="GP20" s="8" t="n"/>
      <c r="GV20" s="8" t="n"/>
      <c r="GW20" s="8" t="n"/>
      <c r="HC20" s="8" t="n"/>
      <c r="HD20" s="8" t="n"/>
      <c r="HJ20" s="8" t="n"/>
      <c r="HK20" s="8" t="n"/>
      <c r="HQ20" s="8" t="n"/>
      <c r="HR20" s="8" t="n"/>
      <c r="HX20" s="8" t="n"/>
      <c r="HY20" s="8" t="n"/>
      <c r="IE20" s="8" t="n"/>
      <c r="IF20" s="8" t="n"/>
      <c r="IL20" s="8" t="n"/>
      <c r="IM20" s="8" t="n"/>
      <c r="IS20" s="8" t="n"/>
      <c r="IT20" s="8" t="n"/>
      <c r="IZ20" s="8" t="n"/>
      <c r="JA20" s="8" t="n"/>
      <c r="JG20" s="8" t="n"/>
      <c r="JH20" s="8" t="n"/>
      <c r="JN20" s="8" t="n"/>
      <c r="JO20" s="8" t="n"/>
      <c r="JU20" s="8" t="n"/>
      <c r="JV20" s="8" t="n"/>
      <c r="KB20" s="8" t="n"/>
      <c r="KC20" s="8" t="n"/>
      <c r="KI20" s="8" t="n"/>
      <c r="KJ20" s="8" t="n"/>
      <c r="KP20" s="8" t="n"/>
      <c r="KQ20" s="8" t="n"/>
      <c r="KW20" s="8" t="n"/>
      <c r="KX20" s="8" t="n"/>
      <c r="KY20" s="8" t="n"/>
      <c r="LD20" s="8" t="n"/>
      <c r="LE20" s="8" t="n"/>
      <c r="LI20" s="8" t="n"/>
      <c r="LK20" s="8" t="n"/>
      <c r="LL20" s="8" t="n"/>
      <c r="LR20" s="8" t="n"/>
      <c r="LS20" s="8" t="n"/>
      <c r="LY20" s="8" t="n"/>
      <c r="LZ20" s="8" t="n"/>
      <c r="MF20" s="8" t="n"/>
      <c r="MG20" s="8" t="n"/>
      <c r="MM20" s="8" t="n"/>
      <c r="MN20" s="8" t="n"/>
      <c r="MT20" s="8" t="n"/>
      <c r="MU20" s="8" t="n"/>
      <c r="MZ20" s="8" t="n"/>
      <c r="NA20" s="8" t="n"/>
      <c r="NB20" s="8" t="n"/>
    </row>
    <row r="21">
      <c r="C21" s="7" t="n"/>
      <c r="D21" s="7" t="n"/>
      <c r="E21" s="7">
        <f>SUMPRODUCT((G21:NG21="X")*(G$7:NG$7=1))</f>
        <v/>
      </c>
      <c r="F21" s="7">
        <f>IF(A21="","",C21+D21-E21)</f>
        <v/>
      </c>
      <c r="G21" s="8" t="n"/>
      <c r="H21" s="8" t="n"/>
      <c r="I21" s="8" t="n"/>
      <c r="L21" s="8" t="n"/>
      <c r="O21" s="8" t="n"/>
      <c r="P21" s="8" t="n"/>
      <c r="V21" s="8" t="n"/>
      <c r="W21" s="8" t="n"/>
      <c r="AC21" s="8" t="n"/>
      <c r="AD21" s="8" t="n"/>
      <c r="AJ21" s="8" t="n"/>
      <c r="AK21" s="8" t="n"/>
      <c r="AQ21" s="8" t="n"/>
      <c r="AR21" s="8" t="n"/>
      <c r="AX21" s="8" t="n"/>
      <c r="AY21" s="8" t="n"/>
      <c r="BE21" s="8" t="n"/>
      <c r="BF21" s="8" t="n"/>
      <c r="BL21" s="8" t="n"/>
      <c r="BM21" s="8" t="n"/>
      <c r="BS21" s="8" t="n"/>
      <c r="BT21" s="8" t="n"/>
      <c r="BZ21" s="8" t="n"/>
      <c r="CA21" s="8" t="n"/>
      <c r="CG21" s="8" t="n"/>
      <c r="CH21" s="8" t="n"/>
      <c r="CN21" s="8" t="n"/>
      <c r="CO21" s="8" t="n"/>
      <c r="CP21" s="8" t="n"/>
      <c r="CU21" s="8" t="n"/>
      <c r="CV21" s="8" t="n"/>
      <c r="DB21" s="8" t="n"/>
      <c r="DC21" s="8" t="n"/>
      <c r="DI21" s="8" t="n"/>
      <c r="DJ21" s="8" t="n"/>
      <c r="DP21" s="8" t="n"/>
      <c r="DQ21" s="8" t="n"/>
      <c r="DW21" s="8" t="n"/>
      <c r="DX21" s="8" t="n"/>
      <c r="DY21" s="8" t="n"/>
      <c r="ED21" s="8" t="n"/>
      <c r="EE21" s="8" t="n"/>
      <c r="EK21" s="8" t="n"/>
      <c r="EL21" s="8" t="n"/>
      <c r="ER21" s="8" t="n"/>
      <c r="ES21" s="8" t="n"/>
      <c r="EW21" s="8" t="n"/>
      <c r="EY21" s="8" t="n"/>
      <c r="EZ21" s="8" t="n"/>
      <c r="FF21" s="8" t="n"/>
      <c r="FG21" s="8" t="n"/>
      <c r="FM21" s="8" t="n"/>
      <c r="FN21" s="8" t="n"/>
      <c r="FT21" s="8" t="n"/>
      <c r="FU21" s="8" t="n"/>
      <c r="GA21" s="8" t="n"/>
      <c r="GB21" s="8" t="n"/>
      <c r="GH21" s="8" t="n"/>
      <c r="GI21" s="8" t="n"/>
      <c r="GO21" s="8" t="n"/>
      <c r="GP21" s="8" t="n"/>
      <c r="GV21" s="8" t="n"/>
      <c r="GW21" s="8" t="n"/>
      <c r="HC21" s="8" t="n"/>
      <c r="HD21" s="8" t="n"/>
      <c r="HJ21" s="8" t="n"/>
      <c r="HK21" s="8" t="n"/>
      <c r="HQ21" s="8" t="n"/>
      <c r="HR21" s="8" t="n"/>
      <c r="HX21" s="8" t="n"/>
      <c r="HY21" s="8" t="n"/>
      <c r="IE21" s="8" t="n"/>
      <c r="IF21" s="8" t="n"/>
      <c r="IL21" s="8" t="n"/>
      <c r="IM21" s="8" t="n"/>
      <c r="IS21" s="8" t="n"/>
      <c r="IT21" s="8" t="n"/>
      <c r="IZ21" s="8" t="n"/>
      <c r="JA21" s="8" t="n"/>
      <c r="JG21" s="8" t="n"/>
      <c r="JH21" s="8" t="n"/>
      <c r="JN21" s="8" t="n"/>
      <c r="JO21" s="8" t="n"/>
      <c r="JU21" s="8" t="n"/>
      <c r="JV21" s="8" t="n"/>
      <c r="KB21" s="8" t="n"/>
      <c r="KC21" s="8" t="n"/>
      <c r="KI21" s="8" t="n"/>
      <c r="KJ21" s="8" t="n"/>
      <c r="KP21" s="8" t="n"/>
      <c r="KQ21" s="8" t="n"/>
      <c r="KW21" s="8" t="n"/>
      <c r="KX21" s="8" t="n"/>
      <c r="KY21" s="8" t="n"/>
      <c r="LD21" s="8" t="n"/>
      <c r="LE21" s="8" t="n"/>
      <c r="LI21" s="8" t="n"/>
      <c r="LK21" s="8" t="n"/>
      <c r="LL21" s="8" t="n"/>
      <c r="LR21" s="8" t="n"/>
      <c r="LS21" s="8" t="n"/>
      <c r="LY21" s="8" t="n"/>
      <c r="LZ21" s="8" t="n"/>
      <c r="MF21" s="8" t="n"/>
      <c r="MG21" s="8" t="n"/>
      <c r="MM21" s="8" t="n"/>
      <c r="MN21" s="8" t="n"/>
      <c r="MT21" s="8" t="n"/>
      <c r="MU21" s="8" t="n"/>
      <c r="MZ21" s="8" t="n"/>
      <c r="NA21" s="8" t="n"/>
      <c r="NB21" s="8" t="n"/>
    </row>
    <row r="22">
      <c r="C22" s="7" t="n"/>
      <c r="D22" s="7" t="n"/>
      <c r="E22" s="7">
        <f>SUMPRODUCT((G22:NG22="X")*(G$7:NG$7=1))</f>
        <v/>
      </c>
      <c r="F22" s="7">
        <f>IF(A22="","",C22+D22-E22)</f>
        <v/>
      </c>
      <c r="G22" s="8" t="n"/>
      <c r="H22" s="8" t="n"/>
      <c r="I22" s="8" t="n"/>
      <c r="L22" s="8" t="n"/>
      <c r="O22" s="8" t="n"/>
      <c r="P22" s="8" t="n"/>
      <c r="V22" s="8" t="n"/>
      <c r="W22" s="8" t="n"/>
      <c r="AC22" s="8" t="n"/>
      <c r="AD22" s="8" t="n"/>
      <c r="AJ22" s="8" t="n"/>
      <c r="AK22" s="8" t="n"/>
      <c r="AQ22" s="8" t="n"/>
      <c r="AR22" s="8" t="n"/>
      <c r="AX22" s="8" t="n"/>
      <c r="AY22" s="8" t="n"/>
      <c r="BE22" s="8" t="n"/>
      <c r="BF22" s="8" t="n"/>
      <c r="BL22" s="8" t="n"/>
      <c r="BM22" s="8" t="n"/>
      <c r="BS22" s="8" t="n"/>
      <c r="BT22" s="8" t="n"/>
      <c r="BZ22" s="8" t="n"/>
      <c r="CA22" s="8" t="n"/>
      <c r="CG22" s="8" t="n"/>
      <c r="CH22" s="8" t="n"/>
      <c r="CN22" s="8" t="n"/>
      <c r="CO22" s="8" t="n"/>
      <c r="CP22" s="8" t="n"/>
      <c r="CU22" s="8" t="n"/>
      <c r="CV22" s="8" t="n"/>
      <c r="DB22" s="8" t="n"/>
      <c r="DC22" s="8" t="n"/>
      <c r="DI22" s="8" t="n"/>
      <c r="DJ22" s="8" t="n"/>
      <c r="DP22" s="8" t="n"/>
      <c r="DQ22" s="8" t="n"/>
      <c r="DW22" s="8" t="n"/>
      <c r="DX22" s="8" t="n"/>
      <c r="DY22" s="8" t="n"/>
      <c r="ED22" s="8" t="n"/>
      <c r="EE22" s="8" t="n"/>
      <c r="EK22" s="8" t="n"/>
      <c r="EL22" s="8" t="n"/>
      <c r="ER22" s="8" t="n"/>
      <c r="ES22" s="8" t="n"/>
      <c r="EW22" s="8" t="n"/>
      <c r="EY22" s="8" t="n"/>
      <c r="EZ22" s="8" t="n"/>
      <c r="FF22" s="8" t="n"/>
      <c r="FG22" s="8" t="n"/>
      <c r="FM22" s="8" t="n"/>
      <c r="FN22" s="8" t="n"/>
      <c r="FT22" s="8" t="n"/>
      <c r="FU22" s="8" t="n"/>
      <c r="GA22" s="8" t="n"/>
      <c r="GB22" s="8" t="n"/>
      <c r="GH22" s="8" t="n"/>
      <c r="GI22" s="8" t="n"/>
      <c r="GO22" s="8" t="n"/>
      <c r="GP22" s="8" t="n"/>
      <c r="GV22" s="8" t="n"/>
      <c r="GW22" s="8" t="n"/>
      <c r="HC22" s="8" t="n"/>
      <c r="HD22" s="8" t="n"/>
      <c r="HJ22" s="8" t="n"/>
      <c r="HK22" s="8" t="n"/>
      <c r="HQ22" s="8" t="n"/>
      <c r="HR22" s="8" t="n"/>
      <c r="HX22" s="8" t="n"/>
      <c r="HY22" s="8" t="n"/>
      <c r="IE22" s="8" t="n"/>
      <c r="IF22" s="8" t="n"/>
      <c r="IL22" s="8" t="n"/>
      <c r="IM22" s="8" t="n"/>
      <c r="IS22" s="8" t="n"/>
      <c r="IT22" s="8" t="n"/>
      <c r="IZ22" s="8" t="n"/>
      <c r="JA22" s="8" t="n"/>
      <c r="JG22" s="8" t="n"/>
      <c r="JH22" s="8" t="n"/>
      <c r="JN22" s="8" t="n"/>
      <c r="JO22" s="8" t="n"/>
      <c r="JU22" s="8" t="n"/>
      <c r="JV22" s="8" t="n"/>
      <c r="KB22" s="8" t="n"/>
      <c r="KC22" s="8" t="n"/>
      <c r="KI22" s="8" t="n"/>
      <c r="KJ22" s="8" t="n"/>
      <c r="KP22" s="8" t="n"/>
      <c r="KQ22" s="8" t="n"/>
      <c r="KW22" s="8" t="n"/>
      <c r="KX22" s="8" t="n"/>
      <c r="KY22" s="8" t="n"/>
      <c r="LD22" s="8" t="n"/>
      <c r="LE22" s="8" t="n"/>
      <c r="LI22" s="8" t="n"/>
      <c r="LK22" s="8" t="n"/>
      <c r="LL22" s="8" t="n"/>
      <c r="LR22" s="8" t="n"/>
      <c r="LS22" s="8" t="n"/>
      <c r="LY22" s="8" t="n"/>
      <c r="LZ22" s="8" t="n"/>
      <c r="MF22" s="8" t="n"/>
      <c r="MG22" s="8" t="n"/>
      <c r="MM22" s="8" t="n"/>
      <c r="MN22" s="8" t="n"/>
      <c r="MT22" s="8" t="n"/>
      <c r="MU22" s="8" t="n"/>
      <c r="MZ22" s="8" t="n"/>
      <c r="NA22" s="8" t="n"/>
      <c r="NB22" s="8" t="n"/>
    </row>
    <row r="23">
      <c r="C23" s="7" t="n"/>
      <c r="D23" s="7" t="n"/>
      <c r="E23" s="7">
        <f>SUMPRODUCT((G23:NG23="X")*(G$7:NG$7=1))</f>
        <v/>
      </c>
      <c r="F23" s="7">
        <f>IF(A23="","",C23+D23-E23)</f>
        <v/>
      </c>
      <c r="G23" s="8" t="n"/>
      <c r="H23" s="8" t="n"/>
      <c r="I23" s="8" t="n"/>
      <c r="L23" s="8" t="n"/>
      <c r="O23" s="8" t="n"/>
      <c r="P23" s="8" t="n"/>
      <c r="V23" s="8" t="n"/>
      <c r="W23" s="8" t="n"/>
      <c r="AC23" s="8" t="n"/>
      <c r="AD23" s="8" t="n"/>
      <c r="AJ23" s="8" t="n"/>
      <c r="AK23" s="8" t="n"/>
      <c r="AQ23" s="8" t="n"/>
      <c r="AR23" s="8" t="n"/>
      <c r="AX23" s="8" t="n"/>
      <c r="AY23" s="8" t="n"/>
      <c r="BE23" s="8" t="n"/>
      <c r="BF23" s="8" t="n"/>
      <c r="BL23" s="8" t="n"/>
      <c r="BM23" s="8" t="n"/>
      <c r="BS23" s="8" t="n"/>
      <c r="BT23" s="8" t="n"/>
      <c r="BZ23" s="8" t="n"/>
      <c r="CA23" s="8" t="n"/>
      <c r="CG23" s="8" t="n"/>
      <c r="CH23" s="8" t="n"/>
      <c r="CN23" s="8" t="n"/>
      <c r="CO23" s="8" t="n"/>
      <c r="CP23" s="8" t="n"/>
      <c r="CU23" s="8" t="n"/>
      <c r="CV23" s="8" t="n"/>
      <c r="DB23" s="8" t="n"/>
      <c r="DC23" s="8" t="n"/>
      <c r="DI23" s="8" t="n"/>
      <c r="DJ23" s="8" t="n"/>
      <c r="DP23" s="8" t="n"/>
      <c r="DQ23" s="8" t="n"/>
      <c r="DW23" s="8" t="n"/>
      <c r="DX23" s="8" t="n"/>
      <c r="DY23" s="8" t="n"/>
      <c r="ED23" s="8" t="n"/>
      <c r="EE23" s="8" t="n"/>
      <c r="EK23" s="8" t="n"/>
      <c r="EL23" s="8" t="n"/>
      <c r="ER23" s="8" t="n"/>
      <c r="ES23" s="8" t="n"/>
      <c r="EW23" s="8" t="n"/>
      <c r="EY23" s="8" t="n"/>
      <c r="EZ23" s="8" t="n"/>
      <c r="FF23" s="8" t="n"/>
      <c r="FG23" s="8" t="n"/>
      <c r="FM23" s="8" t="n"/>
      <c r="FN23" s="8" t="n"/>
      <c r="FT23" s="8" t="n"/>
      <c r="FU23" s="8" t="n"/>
      <c r="GA23" s="8" t="n"/>
      <c r="GB23" s="8" t="n"/>
      <c r="GH23" s="8" t="n"/>
      <c r="GI23" s="8" t="n"/>
      <c r="GO23" s="8" t="n"/>
      <c r="GP23" s="8" t="n"/>
      <c r="GV23" s="8" t="n"/>
      <c r="GW23" s="8" t="n"/>
      <c r="HC23" s="8" t="n"/>
      <c r="HD23" s="8" t="n"/>
      <c r="HJ23" s="8" t="n"/>
      <c r="HK23" s="8" t="n"/>
      <c r="HQ23" s="8" t="n"/>
      <c r="HR23" s="8" t="n"/>
      <c r="HX23" s="8" t="n"/>
      <c r="HY23" s="8" t="n"/>
      <c r="IE23" s="8" t="n"/>
      <c r="IF23" s="8" t="n"/>
      <c r="IL23" s="8" t="n"/>
      <c r="IM23" s="8" t="n"/>
      <c r="IS23" s="8" t="n"/>
      <c r="IT23" s="8" t="n"/>
      <c r="IZ23" s="8" t="n"/>
      <c r="JA23" s="8" t="n"/>
      <c r="JG23" s="8" t="n"/>
      <c r="JH23" s="8" t="n"/>
      <c r="JN23" s="8" t="n"/>
      <c r="JO23" s="8" t="n"/>
      <c r="JU23" s="8" t="n"/>
      <c r="JV23" s="8" t="n"/>
      <c r="KB23" s="8" t="n"/>
      <c r="KC23" s="8" t="n"/>
      <c r="KI23" s="8" t="n"/>
      <c r="KJ23" s="8" t="n"/>
      <c r="KP23" s="8" t="n"/>
      <c r="KQ23" s="8" t="n"/>
      <c r="KW23" s="8" t="n"/>
      <c r="KX23" s="8" t="n"/>
      <c r="KY23" s="8" t="n"/>
      <c r="LD23" s="8" t="n"/>
      <c r="LE23" s="8" t="n"/>
      <c r="LI23" s="8" t="n"/>
      <c r="LK23" s="8" t="n"/>
      <c r="LL23" s="8" t="n"/>
      <c r="LR23" s="8" t="n"/>
      <c r="LS23" s="8" t="n"/>
      <c r="LY23" s="8" t="n"/>
      <c r="LZ23" s="8" t="n"/>
      <c r="MF23" s="8" t="n"/>
      <c r="MG23" s="8" t="n"/>
      <c r="MM23" s="8" t="n"/>
      <c r="MN23" s="8" t="n"/>
      <c r="MT23" s="8" t="n"/>
      <c r="MU23" s="8" t="n"/>
      <c r="MZ23" s="8" t="n"/>
      <c r="NA23" s="8" t="n"/>
      <c r="NB23" s="8" t="n"/>
    </row>
    <row r="24">
      <c r="C24" s="7" t="n"/>
      <c r="D24" s="7" t="n"/>
      <c r="E24" s="7">
        <f>SUMPRODUCT((G24:NG24="X")*(G$7:NG$7=1))</f>
        <v/>
      </c>
      <c r="F24" s="7">
        <f>IF(A24="","",C24+D24-E24)</f>
        <v/>
      </c>
      <c r="G24" s="8" t="n"/>
      <c r="H24" s="8" t="n"/>
      <c r="I24" s="8" t="n"/>
      <c r="L24" s="8" t="n"/>
      <c r="O24" s="8" t="n"/>
      <c r="P24" s="8" t="n"/>
      <c r="V24" s="8" t="n"/>
      <c r="W24" s="8" t="n"/>
      <c r="AC24" s="8" t="n"/>
      <c r="AD24" s="8" t="n"/>
      <c r="AJ24" s="8" t="n"/>
      <c r="AK24" s="8" t="n"/>
      <c r="AQ24" s="8" t="n"/>
      <c r="AR24" s="8" t="n"/>
      <c r="AX24" s="8" t="n"/>
      <c r="AY24" s="8" t="n"/>
      <c r="BE24" s="8" t="n"/>
      <c r="BF24" s="8" t="n"/>
      <c r="BL24" s="8" t="n"/>
      <c r="BM24" s="8" t="n"/>
      <c r="BS24" s="8" t="n"/>
      <c r="BT24" s="8" t="n"/>
      <c r="BZ24" s="8" t="n"/>
      <c r="CA24" s="8" t="n"/>
      <c r="CG24" s="8" t="n"/>
      <c r="CH24" s="8" t="n"/>
      <c r="CN24" s="8" t="n"/>
      <c r="CO24" s="8" t="n"/>
      <c r="CP24" s="8" t="n"/>
      <c r="CU24" s="8" t="n"/>
      <c r="CV24" s="8" t="n"/>
      <c r="DB24" s="8" t="n"/>
      <c r="DC24" s="8" t="n"/>
      <c r="DI24" s="8" t="n"/>
      <c r="DJ24" s="8" t="n"/>
      <c r="DP24" s="8" t="n"/>
      <c r="DQ24" s="8" t="n"/>
      <c r="DW24" s="8" t="n"/>
      <c r="DX24" s="8" t="n"/>
      <c r="DY24" s="8" t="n"/>
      <c r="ED24" s="8" t="n"/>
      <c r="EE24" s="8" t="n"/>
      <c r="EK24" s="8" t="n"/>
      <c r="EL24" s="8" t="n"/>
      <c r="ER24" s="8" t="n"/>
      <c r="ES24" s="8" t="n"/>
      <c r="EW24" s="8" t="n"/>
      <c r="EY24" s="8" t="n"/>
      <c r="EZ24" s="8" t="n"/>
      <c r="FF24" s="8" t="n"/>
      <c r="FG24" s="8" t="n"/>
      <c r="FM24" s="8" t="n"/>
      <c r="FN24" s="8" t="n"/>
      <c r="FT24" s="8" t="n"/>
      <c r="FU24" s="8" t="n"/>
      <c r="GA24" s="8" t="n"/>
      <c r="GB24" s="8" t="n"/>
      <c r="GH24" s="8" t="n"/>
      <c r="GI24" s="8" t="n"/>
      <c r="GO24" s="8" t="n"/>
      <c r="GP24" s="8" t="n"/>
      <c r="GV24" s="8" t="n"/>
      <c r="GW24" s="8" t="n"/>
      <c r="HC24" s="8" t="n"/>
      <c r="HD24" s="8" t="n"/>
      <c r="HJ24" s="8" t="n"/>
      <c r="HK24" s="8" t="n"/>
      <c r="HQ24" s="8" t="n"/>
      <c r="HR24" s="8" t="n"/>
      <c r="HX24" s="8" t="n"/>
      <c r="HY24" s="8" t="n"/>
      <c r="IE24" s="8" t="n"/>
      <c r="IF24" s="8" t="n"/>
      <c r="IL24" s="8" t="n"/>
      <c r="IM24" s="8" t="n"/>
      <c r="IS24" s="8" t="n"/>
      <c r="IT24" s="8" t="n"/>
      <c r="IZ24" s="8" t="n"/>
      <c r="JA24" s="8" t="n"/>
      <c r="JG24" s="8" t="n"/>
      <c r="JH24" s="8" t="n"/>
      <c r="JN24" s="8" t="n"/>
      <c r="JO24" s="8" t="n"/>
      <c r="JU24" s="8" t="n"/>
      <c r="JV24" s="8" t="n"/>
      <c r="KB24" s="8" t="n"/>
      <c r="KC24" s="8" t="n"/>
      <c r="KI24" s="8" t="n"/>
      <c r="KJ24" s="8" t="n"/>
      <c r="KP24" s="8" t="n"/>
      <c r="KQ24" s="8" t="n"/>
      <c r="KW24" s="8" t="n"/>
      <c r="KX24" s="8" t="n"/>
      <c r="KY24" s="8" t="n"/>
      <c r="LD24" s="8" t="n"/>
      <c r="LE24" s="8" t="n"/>
      <c r="LI24" s="8" t="n"/>
      <c r="LK24" s="8" t="n"/>
      <c r="LL24" s="8" t="n"/>
      <c r="LR24" s="8" t="n"/>
      <c r="LS24" s="8" t="n"/>
      <c r="LY24" s="8" t="n"/>
      <c r="LZ24" s="8" t="n"/>
      <c r="MF24" s="8" t="n"/>
      <c r="MG24" s="8" t="n"/>
      <c r="MM24" s="8" t="n"/>
      <c r="MN24" s="8" t="n"/>
      <c r="MT24" s="8" t="n"/>
      <c r="MU24" s="8" t="n"/>
      <c r="MZ24" s="8" t="n"/>
      <c r="NA24" s="8" t="n"/>
      <c r="NB24" s="8" t="n"/>
    </row>
    <row r="25">
      <c r="C25" s="7" t="n"/>
      <c r="D25" s="7" t="n"/>
      <c r="E25" s="7">
        <f>SUMPRODUCT((G25:NG25="X")*(G$7:NG$7=1))</f>
        <v/>
      </c>
      <c r="F25" s="7">
        <f>IF(A25="","",C25+D25-E25)</f>
        <v/>
      </c>
      <c r="G25" s="8" t="n"/>
      <c r="H25" s="8" t="n"/>
      <c r="I25" s="8" t="n"/>
      <c r="L25" s="8" t="n"/>
      <c r="O25" s="8" t="n"/>
      <c r="P25" s="8" t="n"/>
      <c r="V25" s="8" t="n"/>
      <c r="W25" s="8" t="n"/>
      <c r="AC25" s="8" t="n"/>
      <c r="AD25" s="8" t="n"/>
      <c r="AJ25" s="8" t="n"/>
      <c r="AK25" s="8" t="n"/>
      <c r="AQ25" s="8" t="n"/>
      <c r="AR25" s="8" t="n"/>
      <c r="AX25" s="8" t="n"/>
      <c r="AY25" s="8" t="n"/>
      <c r="BE25" s="8" t="n"/>
      <c r="BF25" s="8" t="n"/>
      <c r="BL25" s="8" t="n"/>
      <c r="BM25" s="8" t="n"/>
      <c r="BS25" s="8" t="n"/>
      <c r="BT25" s="8" t="n"/>
      <c r="BZ25" s="8" t="n"/>
      <c r="CA25" s="8" t="n"/>
      <c r="CG25" s="8" t="n"/>
      <c r="CH25" s="8" t="n"/>
      <c r="CN25" s="8" t="n"/>
      <c r="CO25" s="8" t="n"/>
      <c r="CP25" s="8" t="n"/>
      <c r="CU25" s="8" t="n"/>
      <c r="CV25" s="8" t="n"/>
      <c r="DB25" s="8" t="n"/>
      <c r="DC25" s="8" t="n"/>
      <c r="DI25" s="8" t="n"/>
      <c r="DJ25" s="8" t="n"/>
      <c r="DP25" s="8" t="n"/>
      <c r="DQ25" s="8" t="n"/>
      <c r="DW25" s="8" t="n"/>
      <c r="DX25" s="8" t="n"/>
      <c r="DY25" s="8" t="n"/>
      <c r="ED25" s="8" t="n"/>
      <c r="EE25" s="8" t="n"/>
      <c r="EK25" s="8" t="n"/>
      <c r="EL25" s="8" t="n"/>
      <c r="ER25" s="8" t="n"/>
      <c r="ES25" s="8" t="n"/>
      <c r="EW25" s="8" t="n"/>
      <c r="EY25" s="8" t="n"/>
      <c r="EZ25" s="8" t="n"/>
      <c r="FF25" s="8" t="n"/>
      <c r="FG25" s="8" t="n"/>
      <c r="FM25" s="8" t="n"/>
      <c r="FN25" s="8" t="n"/>
      <c r="FT25" s="8" t="n"/>
      <c r="FU25" s="8" t="n"/>
      <c r="GA25" s="8" t="n"/>
      <c r="GB25" s="8" t="n"/>
      <c r="GH25" s="8" t="n"/>
      <c r="GI25" s="8" t="n"/>
      <c r="GO25" s="8" t="n"/>
      <c r="GP25" s="8" t="n"/>
      <c r="GV25" s="8" t="n"/>
      <c r="GW25" s="8" t="n"/>
      <c r="HC25" s="8" t="n"/>
      <c r="HD25" s="8" t="n"/>
      <c r="HJ25" s="8" t="n"/>
      <c r="HK25" s="8" t="n"/>
      <c r="HQ25" s="8" t="n"/>
      <c r="HR25" s="8" t="n"/>
      <c r="HX25" s="8" t="n"/>
      <c r="HY25" s="8" t="n"/>
      <c r="IE25" s="8" t="n"/>
      <c r="IF25" s="8" t="n"/>
      <c r="IL25" s="8" t="n"/>
      <c r="IM25" s="8" t="n"/>
      <c r="IS25" s="8" t="n"/>
      <c r="IT25" s="8" t="n"/>
      <c r="IZ25" s="8" t="n"/>
      <c r="JA25" s="8" t="n"/>
      <c r="JG25" s="8" t="n"/>
      <c r="JH25" s="8" t="n"/>
      <c r="JN25" s="8" t="n"/>
      <c r="JO25" s="8" t="n"/>
      <c r="JU25" s="8" t="n"/>
      <c r="JV25" s="8" t="n"/>
      <c r="KB25" s="8" t="n"/>
      <c r="KC25" s="8" t="n"/>
      <c r="KI25" s="8" t="n"/>
      <c r="KJ25" s="8" t="n"/>
      <c r="KP25" s="8" t="n"/>
      <c r="KQ25" s="8" t="n"/>
      <c r="KW25" s="8" t="n"/>
      <c r="KX25" s="8" t="n"/>
      <c r="KY25" s="8" t="n"/>
      <c r="LD25" s="8" t="n"/>
      <c r="LE25" s="8" t="n"/>
      <c r="LI25" s="8" t="n"/>
      <c r="LK25" s="8" t="n"/>
      <c r="LL25" s="8" t="n"/>
      <c r="LR25" s="8" t="n"/>
      <c r="LS25" s="8" t="n"/>
      <c r="LY25" s="8" t="n"/>
      <c r="LZ25" s="8" t="n"/>
      <c r="MF25" s="8" t="n"/>
      <c r="MG25" s="8" t="n"/>
      <c r="MM25" s="8" t="n"/>
      <c r="MN25" s="8" t="n"/>
      <c r="MT25" s="8" t="n"/>
      <c r="MU25" s="8" t="n"/>
      <c r="MZ25" s="8" t="n"/>
      <c r="NA25" s="8" t="n"/>
      <c r="NB25" s="8" t="n"/>
    </row>
    <row r="26">
      <c r="C26" s="7" t="n"/>
      <c r="D26" s="7" t="n"/>
      <c r="E26" s="7">
        <f>SUMPRODUCT((G26:NG26="X")*(G$7:NG$7=1))</f>
        <v/>
      </c>
      <c r="F26" s="7">
        <f>IF(A26="","",C26+D26-E26)</f>
        <v/>
      </c>
      <c r="G26" s="8" t="n"/>
      <c r="H26" s="8" t="n"/>
      <c r="I26" s="8" t="n"/>
      <c r="L26" s="8" t="n"/>
      <c r="O26" s="8" t="n"/>
      <c r="P26" s="8" t="n"/>
      <c r="V26" s="8" t="n"/>
      <c r="W26" s="8" t="n"/>
      <c r="AC26" s="8" t="n"/>
      <c r="AD26" s="8" t="n"/>
      <c r="AJ26" s="8" t="n"/>
      <c r="AK26" s="8" t="n"/>
      <c r="AQ26" s="8" t="n"/>
      <c r="AR26" s="8" t="n"/>
      <c r="AX26" s="8" t="n"/>
      <c r="AY26" s="8" t="n"/>
      <c r="BE26" s="8" t="n"/>
      <c r="BF26" s="8" t="n"/>
      <c r="BL26" s="8" t="n"/>
      <c r="BM26" s="8" t="n"/>
      <c r="BS26" s="8" t="n"/>
      <c r="BT26" s="8" t="n"/>
      <c r="BZ26" s="8" t="n"/>
      <c r="CA26" s="8" t="n"/>
      <c r="CG26" s="8" t="n"/>
      <c r="CH26" s="8" t="n"/>
      <c r="CN26" s="8" t="n"/>
      <c r="CO26" s="8" t="n"/>
      <c r="CP26" s="8" t="n"/>
      <c r="CU26" s="8" t="n"/>
      <c r="CV26" s="8" t="n"/>
      <c r="DB26" s="8" t="n"/>
      <c r="DC26" s="8" t="n"/>
      <c r="DI26" s="8" t="n"/>
      <c r="DJ26" s="8" t="n"/>
      <c r="DP26" s="8" t="n"/>
      <c r="DQ26" s="8" t="n"/>
      <c r="DW26" s="8" t="n"/>
      <c r="DX26" s="8" t="n"/>
      <c r="DY26" s="8" t="n"/>
      <c r="ED26" s="8" t="n"/>
      <c r="EE26" s="8" t="n"/>
      <c r="EK26" s="8" t="n"/>
      <c r="EL26" s="8" t="n"/>
      <c r="ER26" s="8" t="n"/>
      <c r="ES26" s="8" t="n"/>
      <c r="EW26" s="8" t="n"/>
      <c r="EY26" s="8" t="n"/>
      <c r="EZ26" s="8" t="n"/>
      <c r="FF26" s="8" t="n"/>
      <c r="FG26" s="8" t="n"/>
      <c r="FM26" s="8" t="n"/>
      <c r="FN26" s="8" t="n"/>
      <c r="FT26" s="8" t="n"/>
      <c r="FU26" s="8" t="n"/>
      <c r="GA26" s="8" t="n"/>
      <c r="GB26" s="8" t="n"/>
      <c r="GH26" s="8" t="n"/>
      <c r="GI26" s="8" t="n"/>
      <c r="GO26" s="8" t="n"/>
      <c r="GP26" s="8" t="n"/>
      <c r="GV26" s="8" t="n"/>
      <c r="GW26" s="8" t="n"/>
      <c r="HC26" s="8" t="n"/>
      <c r="HD26" s="8" t="n"/>
      <c r="HJ26" s="8" t="n"/>
      <c r="HK26" s="8" t="n"/>
      <c r="HQ26" s="8" t="n"/>
      <c r="HR26" s="8" t="n"/>
      <c r="HX26" s="8" t="n"/>
      <c r="HY26" s="8" t="n"/>
      <c r="IE26" s="8" t="n"/>
      <c r="IF26" s="8" t="n"/>
      <c r="IL26" s="8" t="n"/>
      <c r="IM26" s="8" t="n"/>
      <c r="IS26" s="8" t="n"/>
      <c r="IT26" s="8" t="n"/>
      <c r="IZ26" s="8" t="n"/>
      <c r="JA26" s="8" t="n"/>
      <c r="JG26" s="8" t="n"/>
      <c r="JH26" s="8" t="n"/>
      <c r="JN26" s="8" t="n"/>
      <c r="JO26" s="8" t="n"/>
      <c r="JU26" s="8" t="n"/>
      <c r="JV26" s="8" t="n"/>
      <c r="KB26" s="8" t="n"/>
      <c r="KC26" s="8" t="n"/>
      <c r="KI26" s="8" t="n"/>
      <c r="KJ26" s="8" t="n"/>
      <c r="KP26" s="8" t="n"/>
      <c r="KQ26" s="8" t="n"/>
      <c r="KW26" s="8" t="n"/>
      <c r="KX26" s="8" t="n"/>
      <c r="KY26" s="8" t="n"/>
      <c r="LD26" s="8" t="n"/>
      <c r="LE26" s="8" t="n"/>
      <c r="LI26" s="8" t="n"/>
      <c r="LK26" s="8" t="n"/>
      <c r="LL26" s="8" t="n"/>
      <c r="LR26" s="8" t="n"/>
      <c r="LS26" s="8" t="n"/>
      <c r="LY26" s="8" t="n"/>
      <c r="LZ26" s="8" t="n"/>
      <c r="MF26" s="8" t="n"/>
      <c r="MG26" s="8" t="n"/>
      <c r="MM26" s="8" t="n"/>
      <c r="MN26" s="8" t="n"/>
      <c r="MT26" s="8" t="n"/>
      <c r="MU26" s="8" t="n"/>
      <c r="MZ26" s="8" t="n"/>
      <c r="NA26" s="8" t="n"/>
      <c r="NB26" s="8" t="n"/>
    </row>
    <row r="27">
      <c r="C27" s="7" t="n"/>
      <c r="D27" s="7" t="n"/>
      <c r="E27" s="7">
        <f>SUMPRODUCT((G27:NG27="X")*(G$7:NG$7=1))</f>
        <v/>
      </c>
      <c r="F27" s="7">
        <f>IF(A27="","",C27+D27-E27)</f>
        <v/>
      </c>
      <c r="G27" s="8" t="n"/>
      <c r="H27" s="8" t="n"/>
      <c r="I27" s="8" t="n"/>
      <c r="L27" s="8" t="n"/>
      <c r="O27" s="8" t="n"/>
      <c r="P27" s="8" t="n"/>
      <c r="V27" s="8" t="n"/>
      <c r="W27" s="8" t="n"/>
      <c r="AC27" s="8" t="n"/>
      <c r="AD27" s="8" t="n"/>
      <c r="AJ27" s="8" t="n"/>
      <c r="AK27" s="8" t="n"/>
      <c r="AQ27" s="8" t="n"/>
      <c r="AR27" s="8" t="n"/>
      <c r="AX27" s="8" t="n"/>
      <c r="AY27" s="8" t="n"/>
      <c r="BE27" s="8" t="n"/>
      <c r="BF27" s="8" t="n"/>
      <c r="BL27" s="8" t="n"/>
      <c r="BM27" s="8" t="n"/>
      <c r="BS27" s="8" t="n"/>
      <c r="BT27" s="8" t="n"/>
      <c r="BZ27" s="8" t="n"/>
      <c r="CA27" s="8" t="n"/>
      <c r="CG27" s="8" t="n"/>
      <c r="CH27" s="8" t="n"/>
      <c r="CN27" s="8" t="n"/>
      <c r="CO27" s="8" t="n"/>
      <c r="CP27" s="8" t="n"/>
      <c r="CU27" s="8" t="n"/>
      <c r="CV27" s="8" t="n"/>
      <c r="DB27" s="8" t="n"/>
      <c r="DC27" s="8" t="n"/>
      <c r="DI27" s="8" t="n"/>
      <c r="DJ27" s="8" t="n"/>
      <c r="DP27" s="8" t="n"/>
      <c r="DQ27" s="8" t="n"/>
      <c r="DW27" s="8" t="n"/>
      <c r="DX27" s="8" t="n"/>
      <c r="DY27" s="8" t="n"/>
      <c r="ED27" s="8" t="n"/>
      <c r="EE27" s="8" t="n"/>
      <c r="EK27" s="8" t="n"/>
      <c r="EL27" s="8" t="n"/>
      <c r="ER27" s="8" t="n"/>
      <c r="ES27" s="8" t="n"/>
      <c r="EW27" s="8" t="n"/>
      <c r="EY27" s="8" t="n"/>
      <c r="EZ27" s="8" t="n"/>
      <c r="FF27" s="8" t="n"/>
      <c r="FG27" s="8" t="n"/>
      <c r="FM27" s="8" t="n"/>
      <c r="FN27" s="8" t="n"/>
      <c r="FT27" s="8" t="n"/>
      <c r="FU27" s="8" t="n"/>
      <c r="GA27" s="8" t="n"/>
      <c r="GB27" s="8" t="n"/>
      <c r="GH27" s="8" t="n"/>
      <c r="GI27" s="8" t="n"/>
      <c r="GO27" s="8" t="n"/>
      <c r="GP27" s="8" t="n"/>
      <c r="GV27" s="8" t="n"/>
      <c r="GW27" s="8" t="n"/>
      <c r="HC27" s="8" t="n"/>
      <c r="HD27" s="8" t="n"/>
      <c r="HJ27" s="8" t="n"/>
      <c r="HK27" s="8" t="n"/>
      <c r="HQ27" s="8" t="n"/>
      <c r="HR27" s="8" t="n"/>
      <c r="HX27" s="8" t="n"/>
      <c r="HY27" s="8" t="n"/>
      <c r="IE27" s="8" t="n"/>
      <c r="IF27" s="8" t="n"/>
      <c r="IL27" s="8" t="n"/>
      <c r="IM27" s="8" t="n"/>
      <c r="IS27" s="8" t="n"/>
      <c r="IT27" s="8" t="n"/>
      <c r="IZ27" s="8" t="n"/>
      <c r="JA27" s="8" t="n"/>
      <c r="JG27" s="8" t="n"/>
      <c r="JH27" s="8" t="n"/>
      <c r="JN27" s="8" t="n"/>
      <c r="JO27" s="8" t="n"/>
      <c r="JU27" s="8" t="n"/>
      <c r="JV27" s="8" t="n"/>
      <c r="KB27" s="8" t="n"/>
      <c r="KC27" s="8" t="n"/>
      <c r="KI27" s="8" t="n"/>
      <c r="KJ27" s="8" t="n"/>
      <c r="KP27" s="8" t="n"/>
      <c r="KQ27" s="8" t="n"/>
      <c r="KW27" s="8" t="n"/>
      <c r="KX27" s="8" t="n"/>
      <c r="KY27" s="8" t="n"/>
      <c r="LD27" s="8" t="n"/>
      <c r="LE27" s="8" t="n"/>
      <c r="LI27" s="8" t="n"/>
      <c r="LK27" s="8" t="n"/>
      <c r="LL27" s="8" t="n"/>
      <c r="LR27" s="8" t="n"/>
      <c r="LS27" s="8" t="n"/>
      <c r="LY27" s="8" t="n"/>
      <c r="LZ27" s="8" t="n"/>
      <c r="MF27" s="8" t="n"/>
      <c r="MG27" s="8" t="n"/>
      <c r="MM27" s="8" t="n"/>
      <c r="MN27" s="8" t="n"/>
      <c r="MT27" s="8" t="n"/>
      <c r="MU27" s="8" t="n"/>
      <c r="MZ27" s="8" t="n"/>
      <c r="NA27" s="8" t="n"/>
      <c r="NB27" s="8" t="n"/>
    </row>
    <row r="28">
      <c r="C28" s="7" t="n"/>
      <c r="D28" s="7" t="n"/>
      <c r="E28" s="7">
        <f>SUMPRODUCT((G28:NG28="X")*(G$7:NG$7=1))</f>
        <v/>
      </c>
      <c r="F28" s="7">
        <f>IF(A28="","",C28+D28-E28)</f>
        <v/>
      </c>
      <c r="G28" s="8" t="n"/>
      <c r="H28" s="8" t="n"/>
      <c r="I28" s="8" t="n"/>
      <c r="L28" s="8" t="n"/>
      <c r="O28" s="8" t="n"/>
      <c r="P28" s="8" t="n"/>
      <c r="V28" s="8" t="n"/>
      <c r="W28" s="8" t="n"/>
      <c r="AC28" s="8" t="n"/>
      <c r="AD28" s="8" t="n"/>
      <c r="AJ28" s="8" t="n"/>
      <c r="AK28" s="8" t="n"/>
      <c r="AQ28" s="8" t="n"/>
      <c r="AR28" s="8" t="n"/>
      <c r="AX28" s="8" t="n"/>
      <c r="AY28" s="8" t="n"/>
      <c r="BE28" s="8" t="n"/>
      <c r="BF28" s="8" t="n"/>
      <c r="BL28" s="8" t="n"/>
      <c r="BM28" s="8" t="n"/>
      <c r="BS28" s="8" t="n"/>
      <c r="BT28" s="8" t="n"/>
      <c r="BZ28" s="8" t="n"/>
      <c r="CA28" s="8" t="n"/>
      <c r="CG28" s="8" t="n"/>
      <c r="CH28" s="8" t="n"/>
      <c r="CN28" s="8" t="n"/>
      <c r="CO28" s="8" t="n"/>
      <c r="CP28" s="8" t="n"/>
      <c r="CU28" s="8" t="n"/>
      <c r="CV28" s="8" t="n"/>
      <c r="DB28" s="8" t="n"/>
      <c r="DC28" s="8" t="n"/>
      <c r="DI28" s="8" t="n"/>
      <c r="DJ28" s="8" t="n"/>
      <c r="DP28" s="8" t="n"/>
      <c r="DQ28" s="8" t="n"/>
      <c r="DW28" s="8" t="n"/>
      <c r="DX28" s="8" t="n"/>
      <c r="DY28" s="8" t="n"/>
      <c r="ED28" s="8" t="n"/>
      <c r="EE28" s="8" t="n"/>
      <c r="EK28" s="8" t="n"/>
      <c r="EL28" s="8" t="n"/>
      <c r="ER28" s="8" t="n"/>
      <c r="ES28" s="8" t="n"/>
      <c r="EW28" s="8" t="n"/>
      <c r="EY28" s="8" t="n"/>
      <c r="EZ28" s="8" t="n"/>
      <c r="FF28" s="8" t="n"/>
      <c r="FG28" s="8" t="n"/>
      <c r="FM28" s="8" t="n"/>
      <c r="FN28" s="8" t="n"/>
      <c r="FT28" s="8" t="n"/>
      <c r="FU28" s="8" t="n"/>
      <c r="GA28" s="8" t="n"/>
      <c r="GB28" s="8" t="n"/>
      <c r="GH28" s="8" t="n"/>
      <c r="GI28" s="8" t="n"/>
      <c r="GO28" s="8" t="n"/>
      <c r="GP28" s="8" t="n"/>
      <c r="GV28" s="8" t="n"/>
      <c r="GW28" s="8" t="n"/>
      <c r="HC28" s="8" t="n"/>
      <c r="HD28" s="8" t="n"/>
      <c r="HJ28" s="8" t="n"/>
      <c r="HK28" s="8" t="n"/>
      <c r="HQ28" s="8" t="n"/>
      <c r="HR28" s="8" t="n"/>
      <c r="HX28" s="8" t="n"/>
      <c r="HY28" s="8" t="n"/>
      <c r="IE28" s="8" t="n"/>
      <c r="IF28" s="8" t="n"/>
      <c r="IL28" s="8" t="n"/>
      <c r="IM28" s="8" t="n"/>
      <c r="IS28" s="8" t="n"/>
      <c r="IT28" s="8" t="n"/>
      <c r="IZ28" s="8" t="n"/>
      <c r="JA28" s="8" t="n"/>
      <c r="JG28" s="8" t="n"/>
      <c r="JH28" s="8" t="n"/>
      <c r="JN28" s="8" t="n"/>
      <c r="JO28" s="8" t="n"/>
      <c r="JU28" s="8" t="n"/>
      <c r="JV28" s="8" t="n"/>
      <c r="KB28" s="8" t="n"/>
      <c r="KC28" s="8" t="n"/>
      <c r="KI28" s="8" t="n"/>
      <c r="KJ28" s="8" t="n"/>
      <c r="KP28" s="8" t="n"/>
      <c r="KQ28" s="8" t="n"/>
      <c r="KW28" s="8" t="n"/>
      <c r="KX28" s="8" t="n"/>
      <c r="KY28" s="8" t="n"/>
      <c r="LD28" s="8" t="n"/>
      <c r="LE28" s="8" t="n"/>
      <c r="LI28" s="8" t="n"/>
      <c r="LK28" s="8" t="n"/>
      <c r="LL28" s="8" t="n"/>
      <c r="LR28" s="8" t="n"/>
      <c r="LS28" s="8" t="n"/>
      <c r="LY28" s="8" t="n"/>
      <c r="LZ28" s="8" t="n"/>
      <c r="MF28" s="8" t="n"/>
      <c r="MG28" s="8" t="n"/>
      <c r="MM28" s="8" t="n"/>
      <c r="MN28" s="8" t="n"/>
      <c r="MT28" s="8" t="n"/>
      <c r="MU28" s="8" t="n"/>
      <c r="MZ28" s="8" t="n"/>
      <c r="NA28" s="8" t="n"/>
      <c r="NB28" s="8" t="n"/>
    </row>
    <row r="29">
      <c r="C29" s="7" t="n"/>
      <c r="D29" s="7" t="n"/>
      <c r="E29" s="7">
        <f>SUMPRODUCT((G29:NG29="X")*(G$7:NG$7=1))</f>
        <v/>
      </c>
      <c r="F29" s="7">
        <f>IF(A29="","",C29+D29-E29)</f>
        <v/>
      </c>
      <c r="G29" s="8" t="n"/>
      <c r="H29" s="8" t="n"/>
      <c r="I29" s="8" t="n"/>
      <c r="L29" s="8" t="n"/>
      <c r="O29" s="8" t="n"/>
      <c r="P29" s="8" t="n"/>
      <c r="V29" s="8" t="n"/>
      <c r="W29" s="8" t="n"/>
      <c r="AC29" s="8" t="n"/>
      <c r="AD29" s="8" t="n"/>
      <c r="AJ29" s="8" t="n"/>
      <c r="AK29" s="8" t="n"/>
      <c r="AQ29" s="8" t="n"/>
      <c r="AR29" s="8" t="n"/>
      <c r="AX29" s="8" t="n"/>
      <c r="AY29" s="8" t="n"/>
      <c r="BE29" s="8" t="n"/>
      <c r="BF29" s="8" t="n"/>
      <c r="BL29" s="8" t="n"/>
      <c r="BM29" s="8" t="n"/>
      <c r="BS29" s="8" t="n"/>
      <c r="BT29" s="8" t="n"/>
      <c r="BZ29" s="8" t="n"/>
      <c r="CA29" s="8" t="n"/>
      <c r="CG29" s="8" t="n"/>
      <c r="CH29" s="8" t="n"/>
      <c r="CN29" s="8" t="n"/>
      <c r="CO29" s="8" t="n"/>
      <c r="CP29" s="8" t="n"/>
      <c r="CU29" s="8" t="n"/>
      <c r="CV29" s="8" t="n"/>
      <c r="DB29" s="8" t="n"/>
      <c r="DC29" s="8" t="n"/>
      <c r="DI29" s="8" t="n"/>
      <c r="DJ29" s="8" t="n"/>
      <c r="DP29" s="8" t="n"/>
      <c r="DQ29" s="8" t="n"/>
      <c r="DW29" s="8" t="n"/>
      <c r="DX29" s="8" t="n"/>
      <c r="DY29" s="8" t="n"/>
      <c r="ED29" s="8" t="n"/>
      <c r="EE29" s="8" t="n"/>
      <c r="EK29" s="8" t="n"/>
      <c r="EL29" s="8" t="n"/>
      <c r="ER29" s="8" t="n"/>
      <c r="ES29" s="8" t="n"/>
      <c r="EW29" s="8" t="n"/>
      <c r="EY29" s="8" t="n"/>
      <c r="EZ29" s="8" t="n"/>
      <c r="FF29" s="8" t="n"/>
      <c r="FG29" s="8" t="n"/>
      <c r="FM29" s="8" t="n"/>
      <c r="FN29" s="8" t="n"/>
      <c r="FT29" s="8" t="n"/>
      <c r="FU29" s="8" t="n"/>
      <c r="GA29" s="8" t="n"/>
      <c r="GB29" s="8" t="n"/>
      <c r="GH29" s="8" t="n"/>
      <c r="GI29" s="8" t="n"/>
      <c r="GO29" s="8" t="n"/>
      <c r="GP29" s="8" t="n"/>
      <c r="GV29" s="8" t="n"/>
      <c r="GW29" s="8" t="n"/>
      <c r="HC29" s="8" t="n"/>
      <c r="HD29" s="8" t="n"/>
      <c r="HJ29" s="8" t="n"/>
      <c r="HK29" s="8" t="n"/>
      <c r="HQ29" s="8" t="n"/>
      <c r="HR29" s="8" t="n"/>
      <c r="HX29" s="8" t="n"/>
      <c r="HY29" s="8" t="n"/>
      <c r="IE29" s="8" t="n"/>
      <c r="IF29" s="8" t="n"/>
      <c r="IL29" s="8" t="n"/>
      <c r="IM29" s="8" t="n"/>
      <c r="IS29" s="8" t="n"/>
      <c r="IT29" s="8" t="n"/>
      <c r="IZ29" s="8" t="n"/>
      <c r="JA29" s="8" t="n"/>
      <c r="JG29" s="8" t="n"/>
      <c r="JH29" s="8" t="n"/>
      <c r="JN29" s="8" t="n"/>
      <c r="JO29" s="8" t="n"/>
      <c r="JU29" s="8" t="n"/>
      <c r="JV29" s="8" t="n"/>
      <c r="KB29" s="8" t="n"/>
      <c r="KC29" s="8" t="n"/>
      <c r="KI29" s="8" t="n"/>
      <c r="KJ29" s="8" t="n"/>
      <c r="KP29" s="8" t="n"/>
      <c r="KQ29" s="8" t="n"/>
      <c r="KW29" s="8" t="n"/>
      <c r="KX29" s="8" t="n"/>
      <c r="KY29" s="8" t="n"/>
      <c r="LD29" s="8" t="n"/>
      <c r="LE29" s="8" t="n"/>
      <c r="LI29" s="8" t="n"/>
      <c r="LK29" s="8" t="n"/>
      <c r="LL29" s="8" t="n"/>
      <c r="LR29" s="8" t="n"/>
      <c r="LS29" s="8" t="n"/>
      <c r="LY29" s="8" t="n"/>
      <c r="LZ29" s="8" t="n"/>
      <c r="MF29" s="8" t="n"/>
      <c r="MG29" s="8" t="n"/>
      <c r="MM29" s="8" t="n"/>
      <c r="MN29" s="8" t="n"/>
      <c r="MT29" s="8" t="n"/>
      <c r="MU29" s="8" t="n"/>
      <c r="MZ29" s="8" t="n"/>
      <c r="NA29" s="8" t="n"/>
      <c r="NB29" s="8" t="n"/>
    </row>
    <row r="30">
      <c r="C30" s="7" t="n"/>
      <c r="D30" s="7" t="n"/>
      <c r="E30" s="7">
        <f>SUMPRODUCT((G30:NG30="X")*(G$7:NG$7=1))</f>
        <v/>
      </c>
      <c r="F30" s="7">
        <f>IF(A30="","",C30+D30-E30)</f>
        <v/>
      </c>
      <c r="G30" s="8" t="n"/>
      <c r="H30" s="8" t="n"/>
      <c r="I30" s="8" t="n"/>
      <c r="L30" s="8" t="n"/>
      <c r="O30" s="8" t="n"/>
      <c r="P30" s="8" t="n"/>
      <c r="V30" s="8" t="n"/>
      <c r="W30" s="8" t="n"/>
      <c r="AC30" s="8" t="n"/>
      <c r="AD30" s="8" t="n"/>
      <c r="AJ30" s="8" t="n"/>
      <c r="AK30" s="8" t="n"/>
      <c r="AQ30" s="8" t="n"/>
      <c r="AR30" s="8" t="n"/>
      <c r="AX30" s="8" t="n"/>
      <c r="AY30" s="8" t="n"/>
      <c r="BE30" s="8" t="n"/>
      <c r="BF30" s="8" t="n"/>
      <c r="BL30" s="8" t="n"/>
      <c r="BM30" s="8" t="n"/>
      <c r="BS30" s="8" t="n"/>
      <c r="BT30" s="8" t="n"/>
      <c r="BZ30" s="8" t="n"/>
      <c r="CA30" s="8" t="n"/>
      <c r="CG30" s="8" t="n"/>
      <c r="CH30" s="8" t="n"/>
      <c r="CN30" s="8" t="n"/>
      <c r="CO30" s="8" t="n"/>
      <c r="CP30" s="8" t="n"/>
      <c r="CU30" s="8" t="n"/>
      <c r="CV30" s="8" t="n"/>
      <c r="DB30" s="8" t="n"/>
      <c r="DC30" s="8" t="n"/>
      <c r="DI30" s="8" t="n"/>
      <c r="DJ30" s="8" t="n"/>
      <c r="DP30" s="8" t="n"/>
      <c r="DQ30" s="8" t="n"/>
      <c r="DW30" s="8" t="n"/>
      <c r="DX30" s="8" t="n"/>
      <c r="DY30" s="8" t="n"/>
      <c r="ED30" s="8" t="n"/>
      <c r="EE30" s="8" t="n"/>
      <c r="EK30" s="8" t="n"/>
      <c r="EL30" s="8" t="n"/>
      <c r="ER30" s="8" t="n"/>
      <c r="ES30" s="8" t="n"/>
      <c r="EW30" s="8" t="n"/>
      <c r="EY30" s="8" t="n"/>
      <c r="EZ30" s="8" t="n"/>
      <c r="FF30" s="8" t="n"/>
      <c r="FG30" s="8" t="n"/>
      <c r="FM30" s="8" t="n"/>
      <c r="FN30" s="8" t="n"/>
      <c r="FT30" s="8" t="n"/>
      <c r="FU30" s="8" t="n"/>
      <c r="GA30" s="8" t="n"/>
      <c r="GB30" s="8" t="n"/>
      <c r="GH30" s="8" t="n"/>
      <c r="GI30" s="8" t="n"/>
      <c r="GO30" s="8" t="n"/>
      <c r="GP30" s="8" t="n"/>
      <c r="GV30" s="8" t="n"/>
      <c r="GW30" s="8" t="n"/>
      <c r="HC30" s="8" t="n"/>
      <c r="HD30" s="8" t="n"/>
      <c r="HJ30" s="8" t="n"/>
      <c r="HK30" s="8" t="n"/>
      <c r="HQ30" s="8" t="n"/>
      <c r="HR30" s="8" t="n"/>
      <c r="HX30" s="8" t="n"/>
      <c r="HY30" s="8" t="n"/>
      <c r="IE30" s="8" t="n"/>
      <c r="IF30" s="8" t="n"/>
      <c r="IL30" s="8" t="n"/>
      <c r="IM30" s="8" t="n"/>
      <c r="IS30" s="8" t="n"/>
      <c r="IT30" s="8" t="n"/>
      <c r="IZ30" s="8" t="n"/>
      <c r="JA30" s="8" t="n"/>
      <c r="JG30" s="8" t="n"/>
      <c r="JH30" s="8" t="n"/>
      <c r="JN30" s="8" t="n"/>
      <c r="JO30" s="8" t="n"/>
      <c r="JU30" s="8" t="n"/>
      <c r="JV30" s="8" t="n"/>
      <c r="KB30" s="8" t="n"/>
      <c r="KC30" s="8" t="n"/>
      <c r="KI30" s="8" t="n"/>
      <c r="KJ30" s="8" t="n"/>
      <c r="KP30" s="8" t="n"/>
      <c r="KQ30" s="8" t="n"/>
      <c r="KW30" s="8" t="n"/>
      <c r="KX30" s="8" t="n"/>
      <c r="KY30" s="8" t="n"/>
      <c r="LD30" s="8" t="n"/>
      <c r="LE30" s="8" t="n"/>
      <c r="LI30" s="8" t="n"/>
      <c r="LK30" s="8" t="n"/>
      <c r="LL30" s="8" t="n"/>
      <c r="LR30" s="8" t="n"/>
      <c r="LS30" s="8" t="n"/>
      <c r="LY30" s="8" t="n"/>
      <c r="LZ30" s="8" t="n"/>
      <c r="MF30" s="8" t="n"/>
      <c r="MG30" s="8" t="n"/>
      <c r="MM30" s="8" t="n"/>
      <c r="MN30" s="8" t="n"/>
      <c r="MT30" s="8" t="n"/>
      <c r="MU30" s="8" t="n"/>
      <c r="MZ30" s="8" t="n"/>
      <c r="NA30" s="8" t="n"/>
      <c r="NB30" s="8" t="n"/>
    </row>
    <row r="31">
      <c r="C31" s="7" t="n"/>
      <c r="D31" s="7" t="n"/>
      <c r="E31" s="7">
        <f>SUMPRODUCT((G31:NG31="X")*(G$7:NG$7=1))</f>
        <v/>
      </c>
      <c r="F31" s="7">
        <f>IF(A31="","",C31+D31-E31)</f>
        <v/>
      </c>
      <c r="G31" s="8" t="n"/>
      <c r="H31" s="8" t="n"/>
      <c r="I31" s="8" t="n"/>
      <c r="L31" s="8" t="n"/>
      <c r="O31" s="8" t="n"/>
      <c r="P31" s="8" t="n"/>
      <c r="V31" s="8" t="n"/>
      <c r="W31" s="8" t="n"/>
      <c r="AC31" s="8" t="n"/>
      <c r="AD31" s="8" t="n"/>
      <c r="AJ31" s="8" t="n"/>
      <c r="AK31" s="8" t="n"/>
      <c r="AQ31" s="8" t="n"/>
      <c r="AR31" s="8" t="n"/>
      <c r="AX31" s="8" t="n"/>
      <c r="AY31" s="8" t="n"/>
      <c r="BE31" s="8" t="n"/>
      <c r="BF31" s="8" t="n"/>
      <c r="BL31" s="8" t="n"/>
      <c r="BM31" s="8" t="n"/>
      <c r="BS31" s="8" t="n"/>
      <c r="BT31" s="8" t="n"/>
      <c r="BZ31" s="8" t="n"/>
      <c r="CA31" s="8" t="n"/>
      <c r="CG31" s="8" t="n"/>
      <c r="CH31" s="8" t="n"/>
      <c r="CN31" s="8" t="n"/>
      <c r="CO31" s="8" t="n"/>
      <c r="CP31" s="8" t="n"/>
      <c r="CU31" s="8" t="n"/>
      <c r="CV31" s="8" t="n"/>
      <c r="DB31" s="8" t="n"/>
      <c r="DC31" s="8" t="n"/>
      <c r="DI31" s="8" t="n"/>
      <c r="DJ31" s="8" t="n"/>
      <c r="DP31" s="8" t="n"/>
      <c r="DQ31" s="8" t="n"/>
      <c r="DW31" s="8" t="n"/>
      <c r="DX31" s="8" t="n"/>
      <c r="DY31" s="8" t="n"/>
      <c r="ED31" s="8" t="n"/>
      <c r="EE31" s="8" t="n"/>
      <c r="EK31" s="8" t="n"/>
      <c r="EL31" s="8" t="n"/>
      <c r="ER31" s="8" t="n"/>
      <c r="ES31" s="8" t="n"/>
      <c r="EW31" s="8" t="n"/>
      <c r="EY31" s="8" t="n"/>
      <c r="EZ31" s="8" t="n"/>
      <c r="FF31" s="8" t="n"/>
      <c r="FG31" s="8" t="n"/>
      <c r="FM31" s="8" t="n"/>
      <c r="FN31" s="8" t="n"/>
      <c r="FT31" s="8" t="n"/>
      <c r="FU31" s="8" t="n"/>
      <c r="GA31" s="8" t="n"/>
      <c r="GB31" s="8" t="n"/>
      <c r="GH31" s="8" t="n"/>
      <c r="GI31" s="8" t="n"/>
      <c r="GO31" s="8" t="n"/>
      <c r="GP31" s="8" t="n"/>
      <c r="GV31" s="8" t="n"/>
      <c r="GW31" s="8" t="n"/>
      <c r="HC31" s="8" t="n"/>
      <c r="HD31" s="8" t="n"/>
      <c r="HJ31" s="8" t="n"/>
      <c r="HK31" s="8" t="n"/>
      <c r="HQ31" s="8" t="n"/>
      <c r="HR31" s="8" t="n"/>
      <c r="HX31" s="8" t="n"/>
      <c r="HY31" s="8" t="n"/>
      <c r="IE31" s="8" t="n"/>
      <c r="IF31" s="8" t="n"/>
      <c r="IL31" s="8" t="n"/>
      <c r="IM31" s="8" t="n"/>
      <c r="IS31" s="8" t="n"/>
      <c r="IT31" s="8" t="n"/>
      <c r="IZ31" s="8" t="n"/>
      <c r="JA31" s="8" t="n"/>
      <c r="JG31" s="8" t="n"/>
      <c r="JH31" s="8" t="n"/>
      <c r="JN31" s="8" t="n"/>
      <c r="JO31" s="8" t="n"/>
      <c r="JU31" s="8" t="n"/>
      <c r="JV31" s="8" t="n"/>
      <c r="KB31" s="8" t="n"/>
      <c r="KC31" s="8" t="n"/>
      <c r="KI31" s="8" t="n"/>
      <c r="KJ31" s="8" t="n"/>
      <c r="KP31" s="8" t="n"/>
      <c r="KQ31" s="8" t="n"/>
      <c r="KW31" s="8" t="n"/>
      <c r="KX31" s="8" t="n"/>
      <c r="KY31" s="8" t="n"/>
      <c r="LD31" s="8" t="n"/>
      <c r="LE31" s="8" t="n"/>
      <c r="LI31" s="8" t="n"/>
      <c r="LK31" s="8" t="n"/>
      <c r="LL31" s="8" t="n"/>
      <c r="LR31" s="8" t="n"/>
      <c r="LS31" s="8" t="n"/>
      <c r="LY31" s="8" t="n"/>
      <c r="LZ31" s="8" t="n"/>
      <c r="MF31" s="8" t="n"/>
      <c r="MG31" s="8" t="n"/>
      <c r="MM31" s="8" t="n"/>
      <c r="MN31" s="8" t="n"/>
      <c r="MT31" s="8" t="n"/>
      <c r="MU31" s="8" t="n"/>
      <c r="MZ31" s="8" t="n"/>
      <c r="NA31" s="8" t="n"/>
      <c r="NB31" s="8" t="n"/>
    </row>
    <row r="32">
      <c r="C32" s="7" t="n"/>
      <c r="D32" s="7" t="n"/>
      <c r="E32" s="7">
        <f>SUMPRODUCT((G32:NG32="X")*(G$7:NG$7=1))</f>
        <v/>
      </c>
      <c r="F32" s="7">
        <f>IF(A32="","",C32+D32-E32)</f>
        <v/>
      </c>
      <c r="G32" s="8" t="n"/>
      <c r="H32" s="8" t="n"/>
      <c r="I32" s="8" t="n"/>
      <c r="L32" s="8" t="n"/>
      <c r="O32" s="8" t="n"/>
      <c r="P32" s="8" t="n"/>
      <c r="V32" s="8" t="n"/>
      <c r="W32" s="8" t="n"/>
      <c r="AC32" s="8" t="n"/>
      <c r="AD32" s="8" t="n"/>
      <c r="AJ32" s="8" t="n"/>
      <c r="AK32" s="8" t="n"/>
      <c r="AQ32" s="8" t="n"/>
      <c r="AR32" s="8" t="n"/>
      <c r="AX32" s="8" t="n"/>
      <c r="AY32" s="8" t="n"/>
      <c r="BE32" s="8" t="n"/>
      <c r="BF32" s="8" t="n"/>
      <c r="BL32" s="8" t="n"/>
      <c r="BM32" s="8" t="n"/>
      <c r="BS32" s="8" t="n"/>
      <c r="BT32" s="8" t="n"/>
      <c r="BZ32" s="8" t="n"/>
      <c r="CA32" s="8" t="n"/>
      <c r="CG32" s="8" t="n"/>
      <c r="CH32" s="8" t="n"/>
      <c r="CN32" s="8" t="n"/>
      <c r="CO32" s="8" t="n"/>
      <c r="CP32" s="8" t="n"/>
      <c r="CU32" s="8" t="n"/>
      <c r="CV32" s="8" t="n"/>
      <c r="DB32" s="8" t="n"/>
      <c r="DC32" s="8" t="n"/>
      <c r="DI32" s="8" t="n"/>
      <c r="DJ32" s="8" t="n"/>
      <c r="DP32" s="8" t="n"/>
      <c r="DQ32" s="8" t="n"/>
      <c r="DW32" s="8" t="n"/>
      <c r="DX32" s="8" t="n"/>
      <c r="DY32" s="8" t="n"/>
      <c r="ED32" s="8" t="n"/>
      <c r="EE32" s="8" t="n"/>
      <c r="EK32" s="8" t="n"/>
      <c r="EL32" s="8" t="n"/>
      <c r="ER32" s="8" t="n"/>
      <c r="ES32" s="8" t="n"/>
      <c r="EW32" s="8" t="n"/>
      <c r="EY32" s="8" t="n"/>
      <c r="EZ32" s="8" t="n"/>
      <c r="FF32" s="8" t="n"/>
      <c r="FG32" s="8" t="n"/>
      <c r="FM32" s="8" t="n"/>
      <c r="FN32" s="8" t="n"/>
      <c r="FT32" s="8" t="n"/>
      <c r="FU32" s="8" t="n"/>
      <c r="GA32" s="8" t="n"/>
      <c r="GB32" s="8" t="n"/>
      <c r="GH32" s="8" t="n"/>
      <c r="GI32" s="8" t="n"/>
      <c r="GO32" s="8" t="n"/>
      <c r="GP32" s="8" t="n"/>
      <c r="GV32" s="8" t="n"/>
      <c r="GW32" s="8" t="n"/>
      <c r="HC32" s="8" t="n"/>
      <c r="HD32" s="8" t="n"/>
      <c r="HJ32" s="8" t="n"/>
      <c r="HK32" s="8" t="n"/>
      <c r="HQ32" s="8" t="n"/>
      <c r="HR32" s="8" t="n"/>
      <c r="HX32" s="8" t="n"/>
      <c r="HY32" s="8" t="n"/>
      <c r="IE32" s="8" t="n"/>
      <c r="IF32" s="8" t="n"/>
      <c r="IL32" s="8" t="n"/>
      <c r="IM32" s="8" t="n"/>
      <c r="IS32" s="8" t="n"/>
      <c r="IT32" s="8" t="n"/>
      <c r="IZ32" s="8" t="n"/>
      <c r="JA32" s="8" t="n"/>
      <c r="JG32" s="8" t="n"/>
      <c r="JH32" s="8" t="n"/>
      <c r="JN32" s="8" t="n"/>
      <c r="JO32" s="8" t="n"/>
      <c r="JU32" s="8" t="n"/>
      <c r="JV32" s="8" t="n"/>
      <c r="KB32" s="8" t="n"/>
      <c r="KC32" s="8" t="n"/>
      <c r="KI32" s="8" t="n"/>
      <c r="KJ32" s="8" t="n"/>
      <c r="KP32" s="8" t="n"/>
      <c r="KQ32" s="8" t="n"/>
      <c r="KW32" s="8" t="n"/>
      <c r="KX32" s="8" t="n"/>
      <c r="KY32" s="8" t="n"/>
      <c r="LD32" s="8" t="n"/>
      <c r="LE32" s="8" t="n"/>
      <c r="LI32" s="8" t="n"/>
      <c r="LK32" s="8" t="n"/>
      <c r="LL32" s="8" t="n"/>
      <c r="LR32" s="8" t="n"/>
      <c r="LS32" s="8" t="n"/>
      <c r="LY32" s="8" t="n"/>
      <c r="LZ32" s="8" t="n"/>
      <c r="MF32" s="8" t="n"/>
      <c r="MG32" s="8" t="n"/>
      <c r="MM32" s="8" t="n"/>
      <c r="MN32" s="8" t="n"/>
      <c r="MT32" s="8" t="n"/>
      <c r="MU32" s="8" t="n"/>
      <c r="MZ32" s="8" t="n"/>
      <c r="NA32" s="8" t="n"/>
      <c r="NB32" s="8" t="n"/>
    </row>
    <row r="33">
      <c r="C33" s="7" t="n"/>
      <c r="D33" s="7" t="n"/>
      <c r="E33" s="7">
        <f>SUMPRODUCT((G33:NG33="X")*(G$7:NG$7=1))</f>
        <v/>
      </c>
      <c r="F33" s="7">
        <f>IF(A33="","",C33+D33-E33)</f>
        <v/>
      </c>
      <c r="G33" s="8" t="n"/>
      <c r="H33" s="8" t="n"/>
      <c r="I33" s="8" t="n"/>
      <c r="L33" s="8" t="n"/>
      <c r="O33" s="8" t="n"/>
      <c r="P33" s="8" t="n"/>
      <c r="V33" s="8" t="n"/>
      <c r="W33" s="8" t="n"/>
      <c r="AC33" s="8" t="n"/>
      <c r="AD33" s="8" t="n"/>
      <c r="AJ33" s="8" t="n"/>
      <c r="AK33" s="8" t="n"/>
      <c r="AQ33" s="8" t="n"/>
      <c r="AR33" s="8" t="n"/>
      <c r="AX33" s="8" t="n"/>
      <c r="AY33" s="8" t="n"/>
      <c r="BE33" s="8" t="n"/>
      <c r="BF33" s="8" t="n"/>
      <c r="BL33" s="8" t="n"/>
      <c r="BM33" s="8" t="n"/>
      <c r="BS33" s="8" t="n"/>
      <c r="BT33" s="8" t="n"/>
      <c r="BZ33" s="8" t="n"/>
      <c r="CA33" s="8" t="n"/>
      <c r="CG33" s="8" t="n"/>
      <c r="CH33" s="8" t="n"/>
      <c r="CN33" s="8" t="n"/>
      <c r="CO33" s="8" t="n"/>
      <c r="CP33" s="8" t="n"/>
      <c r="CU33" s="8" t="n"/>
      <c r="CV33" s="8" t="n"/>
      <c r="DB33" s="8" t="n"/>
      <c r="DC33" s="8" t="n"/>
      <c r="DI33" s="8" t="n"/>
      <c r="DJ33" s="8" t="n"/>
      <c r="DP33" s="8" t="n"/>
      <c r="DQ33" s="8" t="n"/>
      <c r="DW33" s="8" t="n"/>
      <c r="DX33" s="8" t="n"/>
      <c r="DY33" s="8" t="n"/>
      <c r="ED33" s="8" t="n"/>
      <c r="EE33" s="8" t="n"/>
      <c r="EK33" s="8" t="n"/>
      <c r="EL33" s="8" t="n"/>
      <c r="ER33" s="8" t="n"/>
      <c r="ES33" s="8" t="n"/>
      <c r="EW33" s="8" t="n"/>
      <c r="EY33" s="8" t="n"/>
      <c r="EZ33" s="8" t="n"/>
      <c r="FF33" s="8" t="n"/>
      <c r="FG33" s="8" t="n"/>
      <c r="FM33" s="8" t="n"/>
      <c r="FN33" s="8" t="n"/>
      <c r="FT33" s="8" t="n"/>
      <c r="FU33" s="8" t="n"/>
      <c r="GA33" s="8" t="n"/>
      <c r="GB33" s="8" t="n"/>
      <c r="GH33" s="8" t="n"/>
      <c r="GI33" s="8" t="n"/>
      <c r="GO33" s="8" t="n"/>
      <c r="GP33" s="8" t="n"/>
      <c r="GV33" s="8" t="n"/>
      <c r="GW33" s="8" t="n"/>
      <c r="HC33" s="8" t="n"/>
      <c r="HD33" s="8" t="n"/>
      <c r="HJ33" s="8" t="n"/>
      <c r="HK33" s="8" t="n"/>
      <c r="HQ33" s="8" t="n"/>
      <c r="HR33" s="8" t="n"/>
      <c r="HX33" s="8" t="n"/>
      <c r="HY33" s="8" t="n"/>
      <c r="IE33" s="8" t="n"/>
      <c r="IF33" s="8" t="n"/>
      <c r="IL33" s="8" t="n"/>
      <c r="IM33" s="8" t="n"/>
      <c r="IS33" s="8" t="n"/>
      <c r="IT33" s="8" t="n"/>
      <c r="IZ33" s="8" t="n"/>
      <c r="JA33" s="8" t="n"/>
      <c r="JG33" s="8" t="n"/>
      <c r="JH33" s="8" t="n"/>
      <c r="JN33" s="8" t="n"/>
      <c r="JO33" s="8" t="n"/>
      <c r="JU33" s="8" t="n"/>
      <c r="JV33" s="8" t="n"/>
      <c r="KB33" s="8" t="n"/>
      <c r="KC33" s="8" t="n"/>
      <c r="KI33" s="8" t="n"/>
      <c r="KJ33" s="8" t="n"/>
      <c r="KP33" s="8" t="n"/>
      <c r="KQ33" s="8" t="n"/>
      <c r="KW33" s="8" t="n"/>
      <c r="KX33" s="8" t="n"/>
      <c r="KY33" s="8" t="n"/>
      <c r="LD33" s="8" t="n"/>
      <c r="LE33" s="8" t="n"/>
      <c r="LI33" s="8" t="n"/>
      <c r="LK33" s="8" t="n"/>
      <c r="LL33" s="8" t="n"/>
      <c r="LR33" s="8" t="n"/>
      <c r="LS33" s="8" t="n"/>
      <c r="LY33" s="8" t="n"/>
      <c r="LZ33" s="8" t="n"/>
      <c r="MF33" s="8" t="n"/>
      <c r="MG33" s="8" t="n"/>
      <c r="MM33" s="8" t="n"/>
      <c r="MN33" s="8" t="n"/>
      <c r="MT33" s="8" t="n"/>
      <c r="MU33" s="8" t="n"/>
      <c r="MZ33" s="8" t="n"/>
      <c r="NA33" s="8" t="n"/>
      <c r="NB33" s="8" t="n"/>
    </row>
    <row r="34">
      <c r="C34" s="7" t="n"/>
      <c r="D34" s="7" t="n"/>
      <c r="E34" s="7">
        <f>SUMPRODUCT((G34:NG34="X")*(G$7:NG$7=1))</f>
        <v/>
      </c>
      <c r="F34" s="7">
        <f>IF(A34="","",C34+D34-E34)</f>
        <v/>
      </c>
      <c r="G34" s="8" t="n"/>
      <c r="H34" s="8" t="n"/>
      <c r="I34" s="8" t="n"/>
      <c r="L34" s="8" t="n"/>
      <c r="O34" s="8" t="n"/>
      <c r="P34" s="8" t="n"/>
      <c r="V34" s="8" t="n"/>
      <c r="W34" s="8" t="n"/>
      <c r="AC34" s="8" t="n"/>
      <c r="AD34" s="8" t="n"/>
      <c r="AJ34" s="8" t="n"/>
      <c r="AK34" s="8" t="n"/>
      <c r="AQ34" s="8" t="n"/>
      <c r="AR34" s="8" t="n"/>
      <c r="AX34" s="8" t="n"/>
      <c r="AY34" s="8" t="n"/>
      <c r="BE34" s="8" t="n"/>
      <c r="BF34" s="8" t="n"/>
      <c r="BL34" s="8" t="n"/>
      <c r="BM34" s="8" t="n"/>
      <c r="BS34" s="8" t="n"/>
      <c r="BT34" s="8" t="n"/>
      <c r="BZ34" s="8" t="n"/>
      <c r="CA34" s="8" t="n"/>
      <c r="CG34" s="8" t="n"/>
      <c r="CH34" s="8" t="n"/>
      <c r="CN34" s="8" t="n"/>
      <c r="CO34" s="8" t="n"/>
      <c r="CP34" s="8" t="n"/>
      <c r="CU34" s="8" t="n"/>
      <c r="CV34" s="8" t="n"/>
      <c r="DB34" s="8" t="n"/>
      <c r="DC34" s="8" t="n"/>
      <c r="DI34" s="8" t="n"/>
      <c r="DJ34" s="8" t="n"/>
      <c r="DP34" s="8" t="n"/>
      <c r="DQ34" s="8" t="n"/>
      <c r="DW34" s="8" t="n"/>
      <c r="DX34" s="8" t="n"/>
      <c r="DY34" s="8" t="n"/>
      <c r="ED34" s="8" t="n"/>
      <c r="EE34" s="8" t="n"/>
      <c r="EK34" s="8" t="n"/>
      <c r="EL34" s="8" t="n"/>
      <c r="ER34" s="8" t="n"/>
      <c r="ES34" s="8" t="n"/>
      <c r="EW34" s="8" t="n"/>
      <c r="EY34" s="8" t="n"/>
      <c r="EZ34" s="8" t="n"/>
      <c r="FF34" s="8" t="n"/>
      <c r="FG34" s="8" t="n"/>
      <c r="FM34" s="8" t="n"/>
      <c r="FN34" s="8" t="n"/>
      <c r="FT34" s="8" t="n"/>
      <c r="FU34" s="8" t="n"/>
      <c r="GA34" s="8" t="n"/>
      <c r="GB34" s="8" t="n"/>
      <c r="GH34" s="8" t="n"/>
      <c r="GI34" s="8" t="n"/>
      <c r="GO34" s="8" t="n"/>
      <c r="GP34" s="8" t="n"/>
      <c r="GV34" s="8" t="n"/>
      <c r="GW34" s="8" t="n"/>
      <c r="HC34" s="8" t="n"/>
      <c r="HD34" s="8" t="n"/>
      <c r="HJ34" s="8" t="n"/>
      <c r="HK34" s="8" t="n"/>
      <c r="HQ34" s="8" t="n"/>
      <c r="HR34" s="8" t="n"/>
      <c r="HX34" s="8" t="n"/>
      <c r="HY34" s="8" t="n"/>
      <c r="IE34" s="8" t="n"/>
      <c r="IF34" s="8" t="n"/>
      <c r="IL34" s="8" t="n"/>
      <c r="IM34" s="8" t="n"/>
      <c r="IS34" s="8" t="n"/>
      <c r="IT34" s="8" t="n"/>
      <c r="IZ34" s="8" t="n"/>
      <c r="JA34" s="8" t="n"/>
      <c r="JG34" s="8" t="n"/>
      <c r="JH34" s="8" t="n"/>
      <c r="JN34" s="8" t="n"/>
      <c r="JO34" s="8" t="n"/>
      <c r="JU34" s="8" t="n"/>
      <c r="JV34" s="8" t="n"/>
      <c r="KB34" s="8" t="n"/>
      <c r="KC34" s="8" t="n"/>
      <c r="KI34" s="8" t="n"/>
      <c r="KJ34" s="8" t="n"/>
      <c r="KP34" s="8" t="n"/>
      <c r="KQ34" s="8" t="n"/>
      <c r="KW34" s="8" t="n"/>
      <c r="KX34" s="8" t="n"/>
      <c r="KY34" s="8" t="n"/>
      <c r="LD34" s="8" t="n"/>
      <c r="LE34" s="8" t="n"/>
      <c r="LI34" s="8" t="n"/>
      <c r="LK34" s="8" t="n"/>
      <c r="LL34" s="8" t="n"/>
      <c r="LR34" s="8" t="n"/>
      <c r="LS34" s="8" t="n"/>
      <c r="LY34" s="8" t="n"/>
      <c r="LZ34" s="8" t="n"/>
      <c r="MF34" s="8" t="n"/>
      <c r="MG34" s="8" t="n"/>
      <c r="MM34" s="8" t="n"/>
      <c r="MN34" s="8" t="n"/>
      <c r="MT34" s="8" t="n"/>
      <c r="MU34" s="8" t="n"/>
      <c r="MZ34" s="8" t="n"/>
      <c r="NA34" s="8" t="n"/>
      <c r="NB34" s="8" t="n"/>
    </row>
    <row r="35">
      <c r="C35" s="7" t="n"/>
      <c r="D35" s="7" t="n"/>
      <c r="E35" s="7">
        <f>SUMPRODUCT((G35:NG35="X")*(G$7:NG$7=1))</f>
        <v/>
      </c>
      <c r="F35" s="7">
        <f>IF(A35="","",C35+D35-E35)</f>
        <v/>
      </c>
      <c r="G35" s="8" t="n"/>
      <c r="H35" s="8" t="n"/>
      <c r="I35" s="8" t="n"/>
      <c r="L35" s="8" t="n"/>
      <c r="O35" s="8" t="n"/>
      <c r="P35" s="8" t="n"/>
      <c r="V35" s="8" t="n"/>
      <c r="W35" s="8" t="n"/>
      <c r="AC35" s="8" t="n"/>
      <c r="AD35" s="8" t="n"/>
      <c r="AJ35" s="8" t="n"/>
      <c r="AK35" s="8" t="n"/>
      <c r="AQ35" s="8" t="n"/>
      <c r="AR35" s="8" t="n"/>
      <c r="AX35" s="8" t="n"/>
      <c r="AY35" s="8" t="n"/>
      <c r="BE35" s="8" t="n"/>
      <c r="BF35" s="8" t="n"/>
      <c r="BL35" s="8" t="n"/>
      <c r="BM35" s="8" t="n"/>
      <c r="BS35" s="8" t="n"/>
      <c r="BT35" s="8" t="n"/>
      <c r="BZ35" s="8" t="n"/>
      <c r="CA35" s="8" t="n"/>
      <c r="CG35" s="8" t="n"/>
      <c r="CH35" s="8" t="n"/>
      <c r="CN35" s="8" t="n"/>
      <c r="CO35" s="8" t="n"/>
      <c r="CP35" s="8" t="n"/>
      <c r="CU35" s="8" t="n"/>
      <c r="CV35" s="8" t="n"/>
      <c r="DB35" s="8" t="n"/>
      <c r="DC35" s="8" t="n"/>
      <c r="DI35" s="8" t="n"/>
      <c r="DJ35" s="8" t="n"/>
      <c r="DP35" s="8" t="n"/>
      <c r="DQ35" s="8" t="n"/>
      <c r="DW35" s="8" t="n"/>
      <c r="DX35" s="8" t="n"/>
      <c r="DY35" s="8" t="n"/>
      <c r="ED35" s="8" t="n"/>
      <c r="EE35" s="8" t="n"/>
      <c r="EK35" s="8" t="n"/>
      <c r="EL35" s="8" t="n"/>
      <c r="ER35" s="8" t="n"/>
      <c r="ES35" s="8" t="n"/>
      <c r="EW35" s="8" t="n"/>
      <c r="EY35" s="8" t="n"/>
      <c r="EZ35" s="8" t="n"/>
      <c r="FF35" s="8" t="n"/>
      <c r="FG35" s="8" t="n"/>
      <c r="FM35" s="8" t="n"/>
      <c r="FN35" s="8" t="n"/>
      <c r="FT35" s="8" t="n"/>
      <c r="FU35" s="8" t="n"/>
      <c r="GA35" s="8" t="n"/>
      <c r="GB35" s="8" t="n"/>
      <c r="GH35" s="8" t="n"/>
      <c r="GI35" s="8" t="n"/>
      <c r="GO35" s="8" t="n"/>
      <c r="GP35" s="8" t="n"/>
      <c r="GV35" s="8" t="n"/>
      <c r="GW35" s="8" t="n"/>
      <c r="HC35" s="8" t="n"/>
      <c r="HD35" s="8" t="n"/>
      <c r="HJ35" s="8" t="n"/>
      <c r="HK35" s="8" t="n"/>
      <c r="HQ35" s="8" t="n"/>
      <c r="HR35" s="8" t="n"/>
      <c r="HX35" s="8" t="n"/>
      <c r="HY35" s="8" t="n"/>
      <c r="IE35" s="8" t="n"/>
      <c r="IF35" s="8" t="n"/>
      <c r="IL35" s="8" t="n"/>
      <c r="IM35" s="8" t="n"/>
      <c r="IS35" s="8" t="n"/>
      <c r="IT35" s="8" t="n"/>
      <c r="IZ35" s="8" t="n"/>
      <c r="JA35" s="8" t="n"/>
      <c r="JG35" s="8" t="n"/>
      <c r="JH35" s="8" t="n"/>
      <c r="JN35" s="8" t="n"/>
      <c r="JO35" s="8" t="n"/>
      <c r="JU35" s="8" t="n"/>
      <c r="JV35" s="8" t="n"/>
      <c r="KB35" s="8" t="n"/>
      <c r="KC35" s="8" t="n"/>
      <c r="KI35" s="8" t="n"/>
      <c r="KJ35" s="8" t="n"/>
      <c r="KP35" s="8" t="n"/>
      <c r="KQ35" s="8" t="n"/>
      <c r="KW35" s="8" t="n"/>
      <c r="KX35" s="8" t="n"/>
      <c r="KY35" s="8" t="n"/>
      <c r="LD35" s="8" t="n"/>
      <c r="LE35" s="8" t="n"/>
      <c r="LI35" s="8" t="n"/>
      <c r="LK35" s="8" t="n"/>
      <c r="LL35" s="8" t="n"/>
      <c r="LR35" s="8" t="n"/>
      <c r="LS35" s="8" t="n"/>
      <c r="LY35" s="8" t="n"/>
      <c r="LZ35" s="8" t="n"/>
      <c r="MF35" s="8" t="n"/>
      <c r="MG35" s="8" t="n"/>
      <c r="MM35" s="8" t="n"/>
      <c r="MN35" s="8" t="n"/>
      <c r="MT35" s="8" t="n"/>
      <c r="MU35" s="8" t="n"/>
      <c r="MZ35" s="8" t="n"/>
      <c r="NA35" s="8" t="n"/>
      <c r="NB35" s="8" t="n"/>
    </row>
    <row r="36">
      <c r="C36" s="7" t="n"/>
      <c r="D36" s="7" t="n"/>
      <c r="E36" s="7">
        <f>SUMPRODUCT((G36:NG36="X")*(G$7:NG$7=1))</f>
        <v/>
      </c>
      <c r="F36" s="7">
        <f>IF(A36="","",C36+D36-E36)</f>
        <v/>
      </c>
      <c r="G36" s="8" t="n"/>
      <c r="H36" s="8" t="n"/>
      <c r="I36" s="8" t="n"/>
      <c r="L36" s="8" t="n"/>
      <c r="O36" s="8" t="n"/>
      <c r="P36" s="8" t="n"/>
      <c r="V36" s="8" t="n"/>
      <c r="W36" s="8" t="n"/>
      <c r="AC36" s="8" t="n"/>
      <c r="AD36" s="8" t="n"/>
      <c r="AJ36" s="8" t="n"/>
      <c r="AK36" s="8" t="n"/>
      <c r="AQ36" s="8" t="n"/>
      <c r="AR36" s="8" t="n"/>
      <c r="AX36" s="8" t="n"/>
      <c r="AY36" s="8" t="n"/>
      <c r="BE36" s="8" t="n"/>
      <c r="BF36" s="8" t="n"/>
      <c r="BL36" s="8" t="n"/>
      <c r="BM36" s="8" t="n"/>
      <c r="BS36" s="8" t="n"/>
      <c r="BT36" s="8" t="n"/>
      <c r="BZ36" s="8" t="n"/>
      <c r="CA36" s="8" t="n"/>
      <c r="CG36" s="8" t="n"/>
      <c r="CH36" s="8" t="n"/>
      <c r="CN36" s="8" t="n"/>
      <c r="CO36" s="8" t="n"/>
      <c r="CP36" s="8" t="n"/>
      <c r="CU36" s="8" t="n"/>
      <c r="CV36" s="8" t="n"/>
      <c r="DB36" s="8" t="n"/>
      <c r="DC36" s="8" t="n"/>
      <c r="DI36" s="8" t="n"/>
      <c r="DJ36" s="8" t="n"/>
      <c r="DP36" s="8" t="n"/>
      <c r="DQ36" s="8" t="n"/>
      <c r="DW36" s="8" t="n"/>
      <c r="DX36" s="8" t="n"/>
      <c r="DY36" s="8" t="n"/>
      <c r="ED36" s="8" t="n"/>
      <c r="EE36" s="8" t="n"/>
      <c r="EK36" s="8" t="n"/>
      <c r="EL36" s="8" t="n"/>
      <c r="ER36" s="8" t="n"/>
      <c r="ES36" s="8" t="n"/>
      <c r="EW36" s="8" t="n"/>
      <c r="EY36" s="8" t="n"/>
      <c r="EZ36" s="8" t="n"/>
      <c r="FF36" s="8" t="n"/>
      <c r="FG36" s="8" t="n"/>
      <c r="FM36" s="8" t="n"/>
      <c r="FN36" s="8" t="n"/>
      <c r="FT36" s="8" t="n"/>
      <c r="FU36" s="8" t="n"/>
      <c r="GA36" s="8" t="n"/>
      <c r="GB36" s="8" t="n"/>
      <c r="GH36" s="8" t="n"/>
      <c r="GI36" s="8" t="n"/>
      <c r="GO36" s="8" t="n"/>
      <c r="GP36" s="8" t="n"/>
      <c r="GV36" s="8" t="n"/>
      <c r="GW36" s="8" t="n"/>
      <c r="HC36" s="8" t="n"/>
      <c r="HD36" s="8" t="n"/>
      <c r="HJ36" s="8" t="n"/>
      <c r="HK36" s="8" t="n"/>
      <c r="HQ36" s="8" t="n"/>
      <c r="HR36" s="8" t="n"/>
      <c r="HX36" s="8" t="n"/>
      <c r="HY36" s="8" t="n"/>
      <c r="IE36" s="8" t="n"/>
      <c r="IF36" s="8" t="n"/>
      <c r="IL36" s="8" t="n"/>
      <c r="IM36" s="8" t="n"/>
      <c r="IS36" s="8" t="n"/>
      <c r="IT36" s="8" t="n"/>
      <c r="IZ36" s="8" t="n"/>
      <c r="JA36" s="8" t="n"/>
      <c r="JG36" s="8" t="n"/>
      <c r="JH36" s="8" t="n"/>
      <c r="JN36" s="8" t="n"/>
      <c r="JO36" s="8" t="n"/>
      <c r="JU36" s="8" t="n"/>
      <c r="JV36" s="8" t="n"/>
      <c r="KB36" s="8" t="n"/>
      <c r="KC36" s="8" t="n"/>
      <c r="KI36" s="8" t="n"/>
      <c r="KJ36" s="8" t="n"/>
      <c r="KP36" s="8" t="n"/>
      <c r="KQ36" s="8" t="n"/>
      <c r="KW36" s="8" t="n"/>
      <c r="KX36" s="8" t="n"/>
      <c r="KY36" s="8" t="n"/>
      <c r="LD36" s="8" t="n"/>
      <c r="LE36" s="8" t="n"/>
      <c r="LI36" s="8" t="n"/>
      <c r="LK36" s="8" t="n"/>
      <c r="LL36" s="8" t="n"/>
      <c r="LR36" s="8" t="n"/>
      <c r="LS36" s="8" t="n"/>
      <c r="LY36" s="8" t="n"/>
      <c r="LZ36" s="8" t="n"/>
      <c r="MF36" s="8" t="n"/>
      <c r="MG36" s="8" t="n"/>
      <c r="MM36" s="8" t="n"/>
      <c r="MN36" s="8" t="n"/>
      <c r="MT36" s="8" t="n"/>
      <c r="MU36" s="8" t="n"/>
      <c r="MZ36" s="8" t="n"/>
      <c r="NA36" s="8" t="n"/>
      <c r="NB36" s="8" t="n"/>
    </row>
    <row r="37">
      <c r="C37" s="7" t="n"/>
      <c r="D37" s="7" t="n"/>
      <c r="E37" s="7">
        <f>SUMPRODUCT((G37:NG37="X")*(G$7:NG$7=1))</f>
        <v/>
      </c>
      <c r="F37" s="7">
        <f>IF(A37="","",C37+D37-E37)</f>
        <v/>
      </c>
      <c r="G37" s="8" t="n"/>
      <c r="H37" s="8" t="n"/>
      <c r="I37" s="8" t="n"/>
      <c r="L37" s="8" t="n"/>
      <c r="O37" s="8" t="n"/>
      <c r="P37" s="8" t="n"/>
      <c r="V37" s="8" t="n"/>
      <c r="W37" s="8" t="n"/>
      <c r="AC37" s="8" t="n"/>
      <c r="AD37" s="8" t="n"/>
      <c r="AJ37" s="8" t="n"/>
      <c r="AK37" s="8" t="n"/>
      <c r="AQ37" s="8" t="n"/>
      <c r="AR37" s="8" t="n"/>
      <c r="AX37" s="8" t="n"/>
      <c r="AY37" s="8" t="n"/>
      <c r="BE37" s="8" t="n"/>
      <c r="BF37" s="8" t="n"/>
      <c r="BL37" s="8" t="n"/>
      <c r="BM37" s="8" t="n"/>
      <c r="BS37" s="8" t="n"/>
      <c r="BT37" s="8" t="n"/>
      <c r="BZ37" s="8" t="n"/>
      <c r="CA37" s="8" t="n"/>
      <c r="CG37" s="8" t="n"/>
      <c r="CH37" s="8" t="n"/>
      <c r="CN37" s="8" t="n"/>
      <c r="CO37" s="8" t="n"/>
      <c r="CP37" s="8" t="n"/>
      <c r="CU37" s="8" t="n"/>
      <c r="CV37" s="8" t="n"/>
      <c r="DB37" s="8" t="n"/>
      <c r="DC37" s="8" t="n"/>
      <c r="DI37" s="8" t="n"/>
      <c r="DJ37" s="8" t="n"/>
      <c r="DP37" s="8" t="n"/>
      <c r="DQ37" s="8" t="n"/>
      <c r="DW37" s="8" t="n"/>
      <c r="DX37" s="8" t="n"/>
      <c r="DY37" s="8" t="n"/>
      <c r="ED37" s="8" t="n"/>
      <c r="EE37" s="8" t="n"/>
      <c r="EK37" s="8" t="n"/>
      <c r="EL37" s="8" t="n"/>
      <c r="ER37" s="8" t="n"/>
      <c r="ES37" s="8" t="n"/>
      <c r="EW37" s="8" t="n"/>
      <c r="EY37" s="8" t="n"/>
      <c r="EZ37" s="8" t="n"/>
      <c r="FF37" s="8" t="n"/>
      <c r="FG37" s="8" t="n"/>
      <c r="FM37" s="8" t="n"/>
      <c r="FN37" s="8" t="n"/>
      <c r="FT37" s="8" t="n"/>
      <c r="FU37" s="8" t="n"/>
      <c r="GA37" s="8" t="n"/>
      <c r="GB37" s="8" t="n"/>
      <c r="GH37" s="8" t="n"/>
      <c r="GI37" s="8" t="n"/>
      <c r="GO37" s="8" t="n"/>
      <c r="GP37" s="8" t="n"/>
      <c r="GV37" s="8" t="n"/>
      <c r="GW37" s="8" t="n"/>
      <c r="HC37" s="8" t="n"/>
      <c r="HD37" s="8" t="n"/>
      <c r="HJ37" s="8" t="n"/>
      <c r="HK37" s="8" t="n"/>
      <c r="HQ37" s="8" t="n"/>
      <c r="HR37" s="8" t="n"/>
      <c r="HX37" s="8" t="n"/>
      <c r="HY37" s="8" t="n"/>
      <c r="IE37" s="8" t="n"/>
      <c r="IF37" s="8" t="n"/>
      <c r="IL37" s="8" t="n"/>
      <c r="IM37" s="8" t="n"/>
      <c r="IS37" s="8" t="n"/>
      <c r="IT37" s="8" t="n"/>
      <c r="IZ37" s="8" t="n"/>
      <c r="JA37" s="8" t="n"/>
      <c r="JG37" s="8" t="n"/>
      <c r="JH37" s="8" t="n"/>
      <c r="JN37" s="8" t="n"/>
      <c r="JO37" s="8" t="n"/>
      <c r="JU37" s="8" t="n"/>
      <c r="JV37" s="8" t="n"/>
      <c r="KB37" s="8" t="n"/>
      <c r="KC37" s="8" t="n"/>
      <c r="KI37" s="8" t="n"/>
      <c r="KJ37" s="8" t="n"/>
      <c r="KP37" s="8" t="n"/>
      <c r="KQ37" s="8" t="n"/>
      <c r="KW37" s="8" t="n"/>
      <c r="KX37" s="8" t="n"/>
      <c r="KY37" s="8" t="n"/>
      <c r="LD37" s="8" t="n"/>
      <c r="LE37" s="8" t="n"/>
      <c r="LI37" s="8" t="n"/>
      <c r="LK37" s="8" t="n"/>
      <c r="LL37" s="8" t="n"/>
      <c r="LR37" s="8" t="n"/>
      <c r="LS37" s="8" t="n"/>
      <c r="LY37" s="8" t="n"/>
      <c r="LZ37" s="8" t="n"/>
      <c r="MF37" s="8" t="n"/>
      <c r="MG37" s="8" t="n"/>
      <c r="MM37" s="8" t="n"/>
      <c r="MN37" s="8" t="n"/>
      <c r="MT37" s="8" t="n"/>
      <c r="MU37" s="8" t="n"/>
      <c r="MZ37" s="8" t="n"/>
      <c r="NA37" s="8" t="n"/>
      <c r="NB37" s="8" t="n"/>
    </row>
    <row r="38">
      <c r="C38" s="7" t="n"/>
      <c r="D38" s="7" t="n"/>
      <c r="E38" s="7">
        <f>SUMPRODUCT((G38:NG38="X")*(G$7:NG$7=1))</f>
        <v/>
      </c>
      <c r="F38" s="7">
        <f>IF(A38="","",C38+D38-E38)</f>
        <v/>
      </c>
      <c r="G38" s="8" t="n"/>
      <c r="H38" s="8" t="n"/>
      <c r="I38" s="8" t="n"/>
      <c r="L38" s="8" t="n"/>
      <c r="O38" s="8" t="n"/>
      <c r="P38" s="8" t="n"/>
      <c r="V38" s="8" t="n"/>
      <c r="W38" s="8" t="n"/>
      <c r="AC38" s="8" t="n"/>
      <c r="AD38" s="8" t="n"/>
      <c r="AJ38" s="8" t="n"/>
      <c r="AK38" s="8" t="n"/>
      <c r="AQ38" s="8" t="n"/>
      <c r="AR38" s="8" t="n"/>
      <c r="AX38" s="8" t="n"/>
      <c r="AY38" s="8" t="n"/>
      <c r="BE38" s="8" t="n"/>
      <c r="BF38" s="8" t="n"/>
      <c r="BL38" s="8" t="n"/>
      <c r="BM38" s="8" t="n"/>
      <c r="BS38" s="8" t="n"/>
      <c r="BT38" s="8" t="n"/>
      <c r="BZ38" s="8" t="n"/>
      <c r="CA38" s="8" t="n"/>
      <c r="CG38" s="8" t="n"/>
      <c r="CH38" s="8" t="n"/>
      <c r="CN38" s="8" t="n"/>
      <c r="CO38" s="8" t="n"/>
      <c r="CP38" s="8" t="n"/>
      <c r="CU38" s="8" t="n"/>
      <c r="CV38" s="8" t="n"/>
      <c r="DB38" s="8" t="n"/>
      <c r="DC38" s="8" t="n"/>
      <c r="DI38" s="8" t="n"/>
      <c r="DJ38" s="8" t="n"/>
      <c r="DP38" s="8" t="n"/>
      <c r="DQ38" s="8" t="n"/>
      <c r="DW38" s="8" t="n"/>
      <c r="DX38" s="8" t="n"/>
      <c r="DY38" s="8" t="n"/>
      <c r="ED38" s="8" t="n"/>
      <c r="EE38" s="8" t="n"/>
      <c r="EK38" s="8" t="n"/>
      <c r="EL38" s="8" t="n"/>
      <c r="ER38" s="8" t="n"/>
      <c r="ES38" s="8" t="n"/>
      <c r="EW38" s="8" t="n"/>
      <c r="EY38" s="8" t="n"/>
      <c r="EZ38" s="8" t="n"/>
      <c r="FF38" s="8" t="n"/>
      <c r="FG38" s="8" t="n"/>
      <c r="FM38" s="8" t="n"/>
      <c r="FN38" s="8" t="n"/>
      <c r="FT38" s="8" t="n"/>
      <c r="FU38" s="8" t="n"/>
      <c r="GA38" s="8" t="n"/>
      <c r="GB38" s="8" t="n"/>
      <c r="GH38" s="8" t="n"/>
      <c r="GI38" s="8" t="n"/>
      <c r="GO38" s="8" t="n"/>
      <c r="GP38" s="8" t="n"/>
      <c r="GV38" s="8" t="n"/>
      <c r="GW38" s="8" t="n"/>
      <c r="HC38" s="8" t="n"/>
      <c r="HD38" s="8" t="n"/>
      <c r="HJ38" s="8" t="n"/>
      <c r="HK38" s="8" t="n"/>
      <c r="HQ38" s="8" t="n"/>
      <c r="HR38" s="8" t="n"/>
      <c r="HX38" s="8" t="n"/>
      <c r="HY38" s="8" t="n"/>
      <c r="IE38" s="8" t="n"/>
      <c r="IF38" s="8" t="n"/>
      <c r="IL38" s="8" t="n"/>
      <c r="IM38" s="8" t="n"/>
      <c r="IS38" s="8" t="n"/>
      <c r="IT38" s="8" t="n"/>
      <c r="IZ38" s="8" t="n"/>
      <c r="JA38" s="8" t="n"/>
      <c r="JG38" s="8" t="n"/>
      <c r="JH38" s="8" t="n"/>
      <c r="JN38" s="8" t="n"/>
      <c r="JO38" s="8" t="n"/>
      <c r="JU38" s="8" t="n"/>
      <c r="JV38" s="8" t="n"/>
      <c r="KB38" s="8" t="n"/>
      <c r="KC38" s="8" t="n"/>
      <c r="KI38" s="8" t="n"/>
      <c r="KJ38" s="8" t="n"/>
      <c r="KP38" s="8" t="n"/>
      <c r="KQ38" s="8" t="n"/>
      <c r="KW38" s="8" t="n"/>
      <c r="KX38" s="8" t="n"/>
      <c r="KY38" s="8" t="n"/>
      <c r="LD38" s="8" t="n"/>
      <c r="LE38" s="8" t="n"/>
      <c r="LI38" s="8" t="n"/>
      <c r="LK38" s="8" t="n"/>
      <c r="LL38" s="8" t="n"/>
      <c r="LR38" s="8" t="n"/>
      <c r="LS38" s="8" t="n"/>
      <c r="LY38" s="8" t="n"/>
      <c r="LZ38" s="8" t="n"/>
      <c r="MF38" s="8" t="n"/>
      <c r="MG38" s="8" t="n"/>
      <c r="MM38" s="8" t="n"/>
      <c r="MN38" s="8" t="n"/>
      <c r="MT38" s="8" t="n"/>
      <c r="MU38" s="8" t="n"/>
      <c r="MZ38" s="8" t="n"/>
      <c r="NA38" s="8" t="n"/>
      <c r="NB38" s="8" t="n"/>
    </row>
    <row r="39">
      <c r="C39" s="7" t="n"/>
      <c r="D39" s="7" t="n"/>
      <c r="E39" s="7">
        <f>SUMPRODUCT((G39:NG39="X")*(G$7:NG$7=1))</f>
        <v/>
      </c>
      <c r="F39" s="7">
        <f>IF(A39="","",C39+D39-E39)</f>
        <v/>
      </c>
      <c r="G39" s="8" t="n"/>
      <c r="H39" s="8" t="n"/>
      <c r="I39" s="8" t="n"/>
      <c r="L39" s="8" t="n"/>
      <c r="O39" s="8" t="n"/>
      <c r="P39" s="8" t="n"/>
      <c r="V39" s="8" t="n"/>
      <c r="W39" s="8" t="n"/>
      <c r="AC39" s="8" t="n"/>
      <c r="AD39" s="8" t="n"/>
      <c r="AJ39" s="8" t="n"/>
      <c r="AK39" s="8" t="n"/>
      <c r="AQ39" s="8" t="n"/>
      <c r="AR39" s="8" t="n"/>
      <c r="AX39" s="8" t="n"/>
      <c r="AY39" s="8" t="n"/>
      <c r="BE39" s="8" t="n"/>
      <c r="BF39" s="8" t="n"/>
      <c r="BL39" s="8" t="n"/>
      <c r="BM39" s="8" t="n"/>
      <c r="BS39" s="8" t="n"/>
      <c r="BT39" s="8" t="n"/>
      <c r="BZ39" s="8" t="n"/>
      <c r="CA39" s="8" t="n"/>
      <c r="CG39" s="8" t="n"/>
      <c r="CH39" s="8" t="n"/>
      <c r="CN39" s="8" t="n"/>
      <c r="CO39" s="8" t="n"/>
      <c r="CP39" s="8" t="n"/>
      <c r="CU39" s="8" t="n"/>
      <c r="CV39" s="8" t="n"/>
      <c r="DB39" s="8" t="n"/>
      <c r="DC39" s="8" t="n"/>
      <c r="DI39" s="8" t="n"/>
      <c r="DJ39" s="8" t="n"/>
      <c r="DP39" s="8" t="n"/>
      <c r="DQ39" s="8" t="n"/>
      <c r="DW39" s="8" t="n"/>
      <c r="DX39" s="8" t="n"/>
      <c r="DY39" s="8" t="n"/>
      <c r="ED39" s="8" t="n"/>
      <c r="EE39" s="8" t="n"/>
      <c r="EK39" s="8" t="n"/>
      <c r="EL39" s="8" t="n"/>
      <c r="ER39" s="8" t="n"/>
      <c r="ES39" s="8" t="n"/>
      <c r="EW39" s="8" t="n"/>
      <c r="EY39" s="8" t="n"/>
      <c r="EZ39" s="8" t="n"/>
      <c r="FF39" s="8" t="n"/>
      <c r="FG39" s="8" t="n"/>
      <c r="FM39" s="8" t="n"/>
      <c r="FN39" s="8" t="n"/>
      <c r="FT39" s="8" t="n"/>
      <c r="FU39" s="8" t="n"/>
      <c r="GA39" s="8" t="n"/>
      <c r="GB39" s="8" t="n"/>
      <c r="GH39" s="8" t="n"/>
      <c r="GI39" s="8" t="n"/>
      <c r="GO39" s="8" t="n"/>
      <c r="GP39" s="8" t="n"/>
      <c r="GV39" s="8" t="n"/>
      <c r="GW39" s="8" t="n"/>
      <c r="HC39" s="8" t="n"/>
      <c r="HD39" s="8" t="n"/>
      <c r="HJ39" s="8" t="n"/>
      <c r="HK39" s="8" t="n"/>
      <c r="HQ39" s="8" t="n"/>
      <c r="HR39" s="8" t="n"/>
      <c r="HX39" s="8" t="n"/>
      <c r="HY39" s="8" t="n"/>
      <c r="IE39" s="8" t="n"/>
      <c r="IF39" s="8" t="n"/>
      <c r="IL39" s="8" t="n"/>
      <c r="IM39" s="8" t="n"/>
      <c r="IS39" s="8" t="n"/>
      <c r="IT39" s="8" t="n"/>
      <c r="IZ39" s="8" t="n"/>
      <c r="JA39" s="8" t="n"/>
      <c r="JG39" s="8" t="n"/>
      <c r="JH39" s="8" t="n"/>
      <c r="JN39" s="8" t="n"/>
      <c r="JO39" s="8" t="n"/>
      <c r="JU39" s="8" t="n"/>
      <c r="JV39" s="8" t="n"/>
      <c r="KB39" s="8" t="n"/>
      <c r="KC39" s="8" t="n"/>
      <c r="KI39" s="8" t="n"/>
      <c r="KJ39" s="8" t="n"/>
      <c r="KP39" s="8" t="n"/>
      <c r="KQ39" s="8" t="n"/>
      <c r="KW39" s="8" t="n"/>
      <c r="KX39" s="8" t="n"/>
      <c r="KY39" s="8" t="n"/>
      <c r="LD39" s="8" t="n"/>
      <c r="LE39" s="8" t="n"/>
      <c r="LI39" s="8" t="n"/>
      <c r="LK39" s="8" t="n"/>
      <c r="LL39" s="8" t="n"/>
      <c r="LR39" s="8" t="n"/>
      <c r="LS39" s="8" t="n"/>
      <c r="LY39" s="8" t="n"/>
      <c r="LZ39" s="8" t="n"/>
      <c r="MF39" s="8" t="n"/>
      <c r="MG39" s="8" t="n"/>
      <c r="MM39" s="8" t="n"/>
      <c r="MN39" s="8" t="n"/>
      <c r="MT39" s="8" t="n"/>
      <c r="MU39" s="8" t="n"/>
      <c r="MZ39" s="8" t="n"/>
      <c r="NA39" s="8" t="n"/>
      <c r="NB39" s="8" t="n"/>
    </row>
    <row r="40">
      <c r="C40" s="7" t="n"/>
      <c r="D40" s="7" t="n"/>
      <c r="E40" s="7">
        <f>SUMPRODUCT((G40:NG40="X")*(G$7:NG$7=1))</f>
        <v/>
      </c>
      <c r="F40" s="7">
        <f>IF(A40="","",C40+D40-E40)</f>
        <v/>
      </c>
      <c r="G40" s="8" t="n"/>
      <c r="H40" s="8" t="n"/>
      <c r="I40" s="8" t="n"/>
      <c r="L40" s="8" t="n"/>
      <c r="O40" s="8" t="n"/>
      <c r="P40" s="8" t="n"/>
      <c r="V40" s="8" t="n"/>
      <c r="W40" s="8" t="n"/>
      <c r="AC40" s="8" t="n"/>
      <c r="AD40" s="8" t="n"/>
      <c r="AJ40" s="8" t="n"/>
      <c r="AK40" s="8" t="n"/>
      <c r="AQ40" s="8" t="n"/>
      <c r="AR40" s="8" t="n"/>
      <c r="AX40" s="8" t="n"/>
      <c r="AY40" s="8" t="n"/>
      <c r="BE40" s="8" t="n"/>
      <c r="BF40" s="8" t="n"/>
      <c r="BL40" s="8" t="n"/>
      <c r="BM40" s="8" t="n"/>
      <c r="BS40" s="8" t="n"/>
      <c r="BT40" s="8" t="n"/>
      <c r="BZ40" s="8" t="n"/>
      <c r="CA40" s="8" t="n"/>
      <c r="CG40" s="8" t="n"/>
      <c r="CH40" s="8" t="n"/>
      <c r="CN40" s="8" t="n"/>
      <c r="CO40" s="8" t="n"/>
      <c r="CP40" s="8" t="n"/>
      <c r="CU40" s="8" t="n"/>
      <c r="CV40" s="8" t="n"/>
      <c r="DB40" s="8" t="n"/>
      <c r="DC40" s="8" t="n"/>
      <c r="DI40" s="8" t="n"/>
      <c r="DJ40" s="8" t="n"/>
      <c r="DP40" s="8" t="n"/>
      <c r="DQ40" s="8" t="n"/>
      <c r="DW40" s="8" t="n"/>
      <c r="DX40" s="8" t="n"/>
      <c r="DY40" s="8" t="n"/>
      <c r="ED40" s="8" t="n"/>
      <c r="EE40" s="8" t="n"/>
      <c r="EK40" s="8" t="n"/>
      <c r="EL40" s="8" t="n"/>
      <c r="ER40" s="8" t="n"/>
      <c r="ES40" s="8" t="n"/>
      <c r="EW40" s="8" t="n"/>
      <c r="EY40" s="8" t="n"/>
      <c r="EZ40" s="8" t="n"/>
      <c r="FF40" s="8" t="n"/>
      <c r="FG40" s="8" t="n"/>
      <c r="FM40" s="8" t="n"/>
      <c r="FN40" s="8" t="n"/>
      <c r="FT40" s="8" t="n"/>
      <c r="FU40" s="8" t="n"/>
      <c r="GA40" s="8" t="n"/>
      <c r="GB40" s="8" t="n"/>
      <c r="GH40" s="8" t="n"/>
      <c r="GI40" s="8" t="n"/>
      <c r="GO40" s="8" t="n"/>
      <c r="GP40" s="8" t="n"/>
      <c r="GV40" s="8" t="n"/>
      <c r="GW40" s="8" t="n"/>
      <c r="HC40" s="8" t="n"/>
      <c r="HD40" s="8" t="n"/>
      <c r="HJ40" s="8" t="n"/>
      <c r="HK40" s="8" t="n"/>
      <c r="HQ40" s="8" t="n"/>
      <c r="HR40" s="8" t="n"/>
      <c r="HX40" s="8" t="n"/>
      <c r="HY40" s="8" t="n"/>
      <c r="IE40" s="8" t="n"/>
      <c r="IF40" s="8" t="n"/>
      <c r="IL40" s="8" t="n"/>
      <c r="IM40" s="8" t="n"/>
      <c r="IS40" s="8" t="n"/>
      <c r="IT40" s="8" t="n"/>
      <c r="IZ40" s="8" t="n"/>
      <c r="JA40" s="8" t="n"/>
      <c r="JG40" s="8" t="n"/>
      <c r="JH40" s="8" t="n"/>
      <c r="JN40" s="8" t="n"/>
      <c r="JO40" s="8" t="n"/>
      <c r="JU40" s="8" t="n"/>
      <c r="JV40" s="8" t="n"/>
      <c r="KB40" s="8" t="n"/>
      <c r="KC40" s="8" t="n"/>
      <c r="KI40" s="8" t="n"/>
      <c r="KJ40" s="8" t="n"/>
      <c r="KP40" s="8" t="n"/>
      <c r="KQ40" s="8" t="n"/>
      <c r="KW40" s="8" t="n"/>
      <c r="KX40" s="8" t="n"/>
      <c r="KY40" s="8" t="n"/>
      <c r="LD40" s="8" t="n"/>
      <c r="LE40" s="8" t="n"/>
      <c r="LI40" s="8" t="n"/>
      <c r="LK40" s="8" t="n"/>
      <c r="LL40" s="8" t="n"/>
      <c r="LR40" s="8" t="n"/>
      <c r="LS40" s="8" t="n"/>
      <c r="LY40" s="8" t="n"/>
      <c r="LZ40" s="8" t="n"/>
      <c r="MF40" s="8" t="n"/>
      <c r="MG40" s="8" t="n"/>
      <c r="MM40" s="8" t="n"/>
      <c r="MN40" s="8" t="n"/>
      <c r="MT40" s="8" t="n"/>
      <c r="MU40" s="8" t="n"/>
      <c r="MZ40" s="8" t="n"/>
      <c r="NA40" s="8" t="n"/>
      <c r="NB40" s="8" t="n"/>
    </row>
    <row r="41">
      <c r="C41" s="7" t="n"/>
      <c r="D41" s="7" t="n"/>
      <c r="E41" s="7">
        <f>SUMPRODUCT((G41:NG41="X")*(G$7:NG$7=1))</f>
        <v/>
      </c>
      <c r="F41" s="7">
        <f>IF(A41="","",C41+D41-E41)</f>
        <v/>
      </c>
      <c r="G41" s="8" t="n"/>
      <c r="H41" s="8" t="n"/>
      <c r="I41" s="8" t="n"/>
      <c r="L41" s="8" t="n"/>
      <c r="O41" s="8" t="n"/>
      <c r="P41" s="8" t="n"/>
      <c r="V41" s="8" t="n"/>
      <c r="W41" s="8" t="n"/>
      <c r="AC41" s="8" t="n"/>
      <c r="AD41" s="8" t="n"/>
      <c r="AJ41" s="8" t="n"/>
      <c r="AK41" s="8" t="n"/>
      <c r="AQ41" s="8" t="n"/>
      <c r="AR41" s="8" t="n"/>
      <c r="AX41" s="8" t="n"/>
      <c r="AY41" s="8" t="n"/>
      <c r="BE41" s="8" t="n"/>
      <c r="BF41" s="8" t="n"/>
      <c r="BL41" s="8" t="n"/>
      <c r="BM41" s="8" t="n"/>
      <c r="BS41" s="8" t="n"/>
      <c r="BT41" s="8" t="n"/>
      <c r="BZ41" s="8" t="n"/>
      <c r="CA41" s="8" t="n"/>
      <c r="CG41" s="8" t="n"/>
      <c r="CH41" s="8" t="n"/>
      <c r="CN41" s="8" t="n"/>
      <c r="CO41" s="8" t="n"/>
      <c r="CP41" s="8" t="n"/>
      <c r="CU41" s="8" t="n"/>
      <c r="CV41" s="8" t="n"/>
      <c r="DB41" s="8" t="n"/>
      <c r="DC41" s="8" t="n"/>
      <c r="DI41" s="8" t="n"/>
      <c r="DJ41" s="8" t="n"/>
      <c r="DP41" s="8" t="n"/>
      <c r="DQ41" s="8" t="n"/>
      <c r="DW41" s="8" t="n"/>
      <c r="DX41" s="8" t="n"/>
      <c r="DY41" s="8" t="n"/>
      <c r="ED41" s="8" t="n"/>
      <c r="EE41" s="8" t="n"/>
      <c r="EK41" s="8" t="n"/>
      <c r="EL41" s="8" t="n"/>
      <c r="ER41" s="8" t="n"/>
      <c r="ES41" s="8" t="n"/>
      <c r="EW41" s="8" t="n"/>
      <c r="EY41" s="8" t="n"/>
      <c r="EZ41" s="8" t="n"/>
      <c r="FF41" s="8" t="n"/>
      <c r="FG41" s="8" t="n"/>
      <c r="FM41" s="8" t="n"/>
      <c r="FN41" s="8" t="n"/>
      <c r="FT41" s="8" t="n"/>
      <c r="FU41" s="8" t="n"/>
      <c r="GA41" s="8" t="n"/>
      <c r="GB41" s="8" t="n"/>
      <c r="GH41" s="8" t="n"/>
      <c r="GI41" s="8" t="n"/>
      <c r="GO41" s="8" t="n"/>
      <c r="GP41" s="8" t="n"/>
      <c r="GV41" s="8" t="n"/>
      <c r="GW41" s="8" t="n"/>
      <c r="HC41" s="8" t="n"/>
      <c r="HD41" s="8" t="n"/>
      <c r="HJ41" s="8" t="n"/>
      <c r="HK41" s="8" t="n"/>
      <c r="HQ41" s="8" t="n"/>
      <c r="HR41" s="8" t="n"/>
      <c r="HX41" s="8" t="n"/>
      <c r="HY41" s="8" t="n"/>
      <c r="IE41" s="8" t="n"/>
      <c r="IF41" s="8" t="n"/>
      <c r="IL41" s="8" t="n"/>
      <c r="IM41" s="8" t="n"/>
      <c r="IS41" s="8" t="n"/>
      <c r="IT41" s="8" t="n"/>
      <c r="IZ41" s="8" t="n"/>
      <c r="JA41" s="8" t="n"/>
      <c r="JG41" s="8" t="n"/>
      <c r="JH41" s="8" t="n"/>
      <c r="JN41" s="8" t="n"/>
      <c r="JO41" s="8" t="n"/>
      <c r="JU41" s="8" t="n"/>
      <c r="JV41" s="8" t="n"/>
      <c r="KB41" s="8" t="n"/>
      <c r="KC41" s="8" t="n"/>
      <c r="KI41" s="8" t="n"/>
      <c r="KJ41" s="8" t="n"/>
      <c r="KP41" s="8" t="n"/>
      <c r="KQ41" s="8" t="n"/>
      <c r="KW41" s="8" t="n"/>
      <c r="KX41" s="8" t="n"/>
      <c r="KY41" s="8" t="n"/>
      <c r="LD41" s="8" t="n"/>
      <c r="LE41" s="8" t="n"/>
      <c r="LI41" s="8" t="n"/>
      <c r="LK41" s="8" t="n"/>
      <c r="LL41" s="8" t="n"/>
      <c r="LR41" s="8" t="n"/>
      <c r="LS41" s="8" t="n"/>
      <c r="LY41" s="8" t="n"/>
      <c r="LZ41" s="8" t="n"/>
      <c r="MF41" s="8" t="n"/>
      <c r="MG41" s="8" t="n"/>
      <c r="MM41" s="8" t="n"/>
      <c r="MN41" s="8" t="n"/>
      <c r="MT41" s="8" t="n"/>
      <c r="MU41" s="8" t="n"/>
      <c r="MZ41" s="8" t="n"/>
      <c r="NA41" s="8" t="n"/>
      <c r="NB41" s="8" t="n"/>
    </row>
    <row r="42">
      <c r="C42" s="7" t="n"/>
      <c r="D42" s="7" t="n"/>
      <c r="E42" s="7">
        <f>SUMPRODUCT((G42:NG42="X")*(G$7:NG$7=1))</f>
        <v/>
      </c>
      <c r="F42" s="7">
        <f>IF(A42="","",C42+D42-E42)</f>
        <v/>
      </c>
      <c r="G42" s="8" t="n"/>
      <c r="H42" s="8" t="n"/>
      <c r="I42" s="8" t="n"/>
      <c r="L42" s="8" t="n"/>
      <c r="O42" s="8" t="n"/>
      <c r="P42" s="8" t="n"/>
      <c r="V42" s="8" t="n"/>
      <c r="W42" s="8" t="n"/>
      <c r="AC42" s="8" t="n"/>
      <c r="AD42" s="8" t="n"/>
      <c r="AJ42" s="8" t="n"/>
      <c r="AK42" s="8" t="n"/>
      <c r="AQ42" s="8" t="n"/>
      <c r="AR42" s="8" t="n"/>
      <c r="AX42" s="8" t="n"/>
      <c r="AY42" s="8" t="n"/>
      <c r="BE42" s="8" t="n"/>
      <c r="BF42" s="8" t="n"/>
      <c r="BL42" s="8" t="n"/>
      <c r="BM42" s="8" t="n"/>
      <c r="BS42" s="8" t="n"/>
      <c r="BT42" s="8" t="n"/>
      <c r="BZ42" s="8" t="n"/>
      <c r="CA42" s="8" t="n"/>
      <c r="CG42" s="8" t="n"/>
      <c r="CH42" s="8" t="n"/>
      <c r="CN42" s="8" t="n"/>
      <c r="CO42" s="8" t="n"/>
      <c r="CP42" s="8" t="n"/>
      <c r="CU42" s="8" t="n"/>
      <c r="CV42" s="8" t="n"/>
      <c r="DB42" s="8" t="n"/>
      <c r="DC42" s="8" t="n"/>
      <c r="DI42" s="8" t="n"/>
      <c r="DJ42" s="8" t="n"/>
      <c r="DP42" s="8" t="n"/>
      <c r="DQ42" s="8" t="n"/>
      <c r="DW42" s="8" t="n"/>
      <c r="DX42" s="8" t="n"/>
      <c r="DY42" s="8" t="n"/>
      <c r="ED42" s="8" t="n"/>
      <c r="EE42" s="8" t="n"/>
      <c r="EK42" s="8" t="n"/>
      <c r="EL42" s="8" t="n"/>
      <c r="ER42" s="8" t="n"/>
      <c r="ES42" s="8" t="n"/>
      <c r="EW42" s="8" t="n"/>
      <c r="EY42" s="8" t="n"/>
      <c r="EZ42" s="8" t="n"/>
      <c r="FF42" s="8" t="n"/>
      <c r="FG42" s="8" t="n"/>
      <c r="FM42" s="8" t="n"/>
      <c r="FN42" s="8" t="n"/>
      <c r="FT42" s="8" t="n"/>
      <c r="FU42" s="8" t="n"/>
      <c r="GA42" s="8" t="n"/>
      <c r="GB42" s="8" t="n"/>
      <c r="GH42" s="8" t="n"/>
      <c r="GI42" s="8" t="n"/>
      <c r="GO42" s="8" t="n"/>
      <c r="GP42" s="8" t="n"/>
      <c r="GV42" s="8" t="n"/>
      <c r="GW42" s="8" t="n"/>
      <c r="HC42" s="8" t="n"/>
      <c r="HD42" s="8" t="n"/>
      <c r="HJ42" s="8" t="n"/>
      <c r="HK42" s="8" t="n"/>
      <c r="HQ42" s="8" t="n"/>
      <c r="HR42" s="8" t="n"/>
      <c r="HX42" s="8" t="n"/>
      <c r="HY42" s="8" t="n"/>
      <c r="IE42" s="8" t="n"/>
      <c r="IF42" s="8" t="n"/>
      <c r="IL42" s="8" t="n"/>
      <c r="IM42" s="8" t="n"/>
      <c r="IS42" s="8" t="n"/>
      <c r="IT42" s="8" t="n"/>
      <c r="IZ42" s="8" t="n"/>
      <c r="JA42" s="8" t="n"/>
      <c r="JG42" s="8" t="n"/>
      <c r="JH42" s="8" t="n"/>
      <c r="JN42" s="8" t="n"/>
      <c r="JO42" s="8" t="n"/>
      <c r="JU42" s="8" t="n"/>
      <c r="JV42" s="8" t="n"/>
      <c r="KB42" s="8" t="n"/>
      <c r="KC42" s="8" t="n"/>
      <c r="KI42" s="8" t="n"/>
      <c r="KJ42" s="8" t="n"/>
      <c r="KP42" s="8" t="n"/>
      <c r="KQ42" s="8" t="n"/>
      <c r="KW42" s="8" t="n"/>
      <c r="KX42" s="8" t="n"/>
      <c r="KY42" s="8" t="n"/>
      <c r="LD42" s="8" t="n"/>
      <c r="LE42" s="8" t="n"/>
      <c r="LI42" s="8" t="n"/>
      <c r="LK42" s="8" t="n"/>
      <c r="LL42" s="8" t="n"/>
      <c r="LR42" s="8" t="n"/>
      <c r="LS42" s="8" t="n"/>
      <c r="LY42" s="8" t="n"/>
      <c r="LZ42" s="8" t="n"/>
      <c r="MF42" s="8" t="n"/>
      <c r="MG42" s="8" t="n"/>
      <c r="MM42" s="8" t="n"/>
      <c r="MN42" s="8" t="n"/>
      <c r="MT42" s="8" t="n"/>
      <c r="MU42" s="8" t="n"/>
      <c r="MZ42" s="8" t="n"/>
      <c r="NA42" s="8" t="n"/>
      <c r="NB42" s="8" t="n"/>
    </row>
    <row r="43">
      <c r="C43" s="7" t="n"/>
      <c r="D43" s="7" t="n"/>
      <c r="E43" s="7">
        <f>SUMPRODUCT((G43:NG43="X")*(G$7:NG$7=1))</f>
        <v/>
      </c>
      <c r="F43" s="7">
        <f>IF(A43="","",C43+D43-E43)</f>
        <v/>
      </c>
      <c r="G43" s="8" t="n"/>
      <c r="H43" s="8" t="n"/>
      <c r="I43" s="8" t="n"/>
      <c r="L43" s="8" t="n"/>
      <c r="O43" s="8" t="n"/>
      <c r="P43" s="8" t="n"/>
      <c r="V43" s="8" t="n"/>
      <c r="W43" s="8" t="n"/>
      <c r="AC43" s="8" t="n"/>
      <c r="AD43" s="8" t="n"/>
      <c r="AJ43" s="8" t="n"/>
      <c r="AK43" s="8" t="n"/>
      <c r="AQ43" s="8" t="n"/>
      <c r="AR43" s="8" t="n"/>
      <c r="AX43" s="8" t="n"/>
      <c r="AY43" s="8" t="n"/>
      <c r="BE43" s="8" t="n"/>
      <c r="BF43" s="8" t="n"/>
      <c r="BL43" s="8" t="n"/>
      <c r="BM43" s="8" t="n"/>
      <c r="BS43" s="8" t="n"/>
      <c r="BT43" s="8" t="n"/>
      <c r="BZ43" s="8" t="n"/>
      <c r="CA43" s="8" t="n"/>
      <c r="CG43" s="8" t="n"/>
      <c r="CH43" s="8" t="n"/>
      <c r="CN43" s="8" t="n"/>
      <c r="CO43" s="8" t="n"/>
      <c r="CP43" s="8" t="n"/>
      <c r="CU43" s="8" t="n"/>
      <c r="CV43" s="8" t="n"/>
      <c r="DB43" s="8" t="n"/>
      <c r="DC43" s="8" t="n"/>
      <c r="DI43" s="8" t="n"/>
      <c r="DJ43" s="8" t="n"/>
      <c r="DP43" s="8" t="n"/>
      <c r="DQ43" s="8" t="n"/>
      <c r="DW43" s="8" t="n"/>
      <c r="DX43" s="8" t="n"/>
      <c r="DY43" s="8" t="n"/>
      <c r="ED43" s="8" t="n"/>
      <c r="EE43" s="8" t="n"/>
      <c r="EK43" s="8" t="n"/>
      <c r="EL43" s="8" t="n"/>
      <c r="ER43" s="8" t="n"/>
      <c r="ES43" s="8" t="n"/>
      <c r="EW43" s="8" t="n"/>
      <c r="EY43" s="8" t="n"/>
      <c r="EZ43" s="8" t="n"/>
      <c r="FF43" s="8" t="n"/>
      <c r="FG43" s="8" t="n"/>
      <c r="FM43" s="8" t="n"/>
      <c r="FN43" s="8" t="n"/>
      <c r="FT43" s="8" t="n"/>
      <c r="FU43" s="8" t="n"/>
      <c r="GA43" s="8" t="n"/>
      <c r="GB43" s="8" t="n"/>
      <c r="GH43" s="8" t="n"/>
      <c r="GI43" s="8" t="n"/>
      <c r="GO43" s="8" t="n"/>
      <c r="GP43" s="8" t="n"/>
      <c r="GV43" s="8" t="n"/>
      <c r="GW43" s="8" t="n"/>
      <c r="HC43" s="8" t="n"/>
      <c r="HD43" s="8" t="n"/>
      <c r="HJ43" s="8" t="n"/>
      <c r="HK43" s="8" t="n"/>
      <c r="HQ43" s="8" t="n"/>
      <c r="HR43" s="8" t="n"/>
      <c r="HX43" s="8" t="n"/>
      <c r="HY43" s="8" t="n"/>
      <c r="IE43" s="8" t="n"/>
      <c r="IF43" s="8" t="n"/>
      <c r="IL43" s="8" t="n"/>
      <c r="IM43" s="8" t="n"/>
      <c r="IS43" s="8" t="n"/>
      <c r="IT43" s="8" t="n"/>
      <c r="IZ43" s="8" t="n"/>
      <c r="JA43" s="8" t="n"/>
      <c r="JG43" s="8" t="n"/>
      <c r="JH43" s="8" t="n"/>
      <c r="JN43" s="8" t="n"/>
      <c r="JO43" s="8" t="n"/>
      <c r="JU43" s="8" t="n"/>
      <c r="JV43" s="8" t="n"/>
      <c r="KB43" s="8" t="n"/>
      <c r="KC43" s="8" t="n"/>
      <c r="KI43" s="8" t="n"/>
      <c r="KJ43" s="8" t="n"/>
      <c r="KP43" s="8" t="n"/>
      <c r="KQ43" s="8" t="n"/>
      <c r="KW43" s="8" t="n"/>
      <c r="KX43" s="8" t="n"/>
      <c r="KY43" s="8" t="n"/>
      <c r="LD43" s="8" t="n"/>
      <c r="LE43" s="8" t="n"/>
      <c r="LI43" s="8" t="n"/>
      <c r="LK43" s="8" t="n"/>
      <c r="LL43" s="8" t="n"/>
      <c r="LR43" s="8" t="n"/>
      <c r="LS43" s="8" t="n"/>
      <c r="LY43" s="8" t="n"/>
      <c r="LZ43" s="8" t="n"/>
      <c r="MF43" s="8" t="n"/>
      <c r="MG43" s="8" t="n"/>
      <c r="MM43" s="8" t="n"/>
      <c r="MN43" s="8" t="n"/>
      <c r="MT43" s="8" t="n"/>
      <c r="MU43" s="8" t="n"/>
      <c r="MZ43" s="8" t="n"/>
      <c r="NA43" s="8" t="n"/>
      <c r="NB43" s="8" t="n"/>
    </row>
    <row r="44">
      <c r="C44" s="7" t="n"/>
      <c r="D44" s="7" t="n"/>
      <c r="E44" s="7">
        <f>SUMPRODUCT((G44:NG44="X")*(G$7:NG$7=1))</f>
        <v/>
      </c>
      <c r="F44" s="7">
        <f>IF(A44="","",C44+D44-E44)</f>
        <v/>
      </c>
      <c r="G44" s="8" t="n"/>
      <c r="H44" s="8" t="n"/>
      <c r="I44" s="8" t="n"/>
      <c r="L44" s="8" t="n"/>
      <c r="O44" s="8" t="n"/>
      <c r="P44" s="8" t="n"/>
      <c r="V44" s="8" t="n"/>
      <c r="W44" s="8" t="n"/>
      <c r="AC44" s="8" t="n"/>
      <c r="AD44" s="8" t="n"/>
      <c r="AJ44" s="8" t="n"/>
      <c r="AK44" s="8" t="n"/>
      <c r="AQ44" s="8" t="n"/>
      <c r="AR44" s="8" t="n"/>
      <c r="AX44" s="8" t="n"/>
      <c r="AY44" s="8" t="n"/>
      <c r="BE44" s="8" t="n"/>
      <c r="BF44" s="8" t="n"/>
      <c r="BL44" s="8" t="n"/>
      <c r="BM44" s="8" t="n"/>
      <c r="BS44" s="8" t="n"/>
      <c r="BT44" s="8" t="n"/>
      <c r="BZ44" s="8" t="n"/>
      <c r="CA44" s="8" t="n"/>
      <c r="CG44" s="8" t="n"/>
      <c r="CH44" s="8" t="n"/>
      <c r="CN44" s="8" t="n"/>
      <c r="CO44" s="8" t="n"/>
      <c r="CP44" s="8" t="n"/>
      <c r="CU44" s="8" t="n"/>
      <c r="CV44" s="8" t="n"/>
      <c r="DB44" s="8" t="n"/>
      <c r="DC44" s="8" t="n"/>
      <c r="DI44" s="8" t="n"/>
      <c r="DJ44" s="8" t="n"/>
      <c r="DP44" s="8" t="n"/>
      <c r="DQ44" s="8" t="n"/>
      <c r="DW44" s="8" t="n"/>
      <c r="DX44" s="8" t="n"/>
      <c r="DY44" s="8" t="n"/>
      <c r="ED44" s="8" t="n"/>
      <c r="EE44" s="8" t="n"/>
      <c r="EK44" s="8" t="n"/>
      <c r="EL44" s="8" t="n"/>
      <c r="ER44" s="8" t="n"/>
      <c r="ES44" s="8" t="n"/>
      <c r="EW44" s="8" t="n"/>
      <c r="EY44" s="8" t="n"/>
      <c r="EZ44" s="8" t="n"/>
      <c r="FF44" s="8" t="n"/>
      <c r="FG44" s="8" t="n"/>
      <c r="FM44" s="8" t="n"/>
      <c r="FN44" s="8" t="n"/>
      <c r="FT44" s="8" t="n"/>
      <c r="FU44" s="8" t="n"/>
      <c r="GA44" s="8" t="n"/>
      <c r="GB44" s="8" t="n"/>
      <c r="GH44" s="8" t="n"/>
      <c r="GI44" s="8" t="n"/>
      <c r="GO44" s="8" t="n"/>
      <c r="GP44" s="8" t="n"/>
      <c r="GV44" s="8" t="n"/>
      <c r="GW44" s="8" t="n"/>
      <c r="HC44" s="8" t="n"/>
      <c r="HD44" s="8" t="n"/>
      <c r="HJ44" s="8" t="n"/>
      <c r="HK44" s="8" t="n"/>
      <c r="HQ44" s="8" t="n"/>
      <c r="HR44" s="8" t="n"/>
      <c r="HX44" s="8" t="n"/>
      <c r="HY44" s="8" t="n"/>
      <c r="IE44" s="8" t="n"/>
      <c r="IF44" s="8" t="n"/>
      <c r="IL44" s="8" t="n"/>
      <c r="IM44" s="8" t="n"/>
      <c r="IS44" s="8" t="n"/>
      <c r="IT44" s="8" t="n"/>
      <c r="IZ44" s="8" t="n"/>
      <c r="JA44" s="8" t="n"/>
      <c r="JG44" s="8" t="n"/>
      <c r="JH44" s="8" t="n"/>
      <c r="JN44" s="8" t="n"/>
      <c r="JO44" s="8" t="n"/>
      <c r="JU44" s="8" t="n"/>
      <c r="JV44" s="8" t="n"/>
      <c r="KB44" s="8" t="n"/>
      <c r="KC44" s="8" t="n"/>
      <c r="KI44" s="8" t="n"/>
      <c r="KJ44" s="8" t="n"/>
      <c r="KP44" s="8" t="n"/>
      <c r="KQ44" s="8" t="n"/>
      <c r="KW44" s="8" t="n"/>
      <c r="KX44" s="8" t="n"/>
      <c r="KY44" s="8" t="n"/>
      <c r="LD44" s="8" t="n"/>
      <c r="LE44" s="8" t="n"/>
      <c r="LI44" s="8" t="n"/>
      <c r="LK44" s="8" t="n"/>
      <c r="LL44" s="8" t="n"/>
      <c r="LR44" s="8" t="n"/>
      <c r="LS44" s="8" t="n"/>
      <c r="LY44" s="8" t="n"/>
      <c r="LZ44" s="8" t="n"/>
      <c r="MF44" s="8" t="n"/>
      <c r="MG44" s="8" t="n"/>
      <c r="MM44" s="8" t="n"/>
      <c r="MN44" s="8" t="n"/>
      <c r="MT44" s="8" t="n"/>
      <c r="MU44" s="8" t="n"/>
      <c r="MZ44" s="8" t="n"/>
      <c r="NA44" s="8" t="n"/>
      <c r="NB44" s="8" t="n"/>
    </row>
    <row r="45">
      <c r="C45" s="7" t="n"/>
      <c r="D45" s="7" t="n"/>
      <c r="E45" s="7">
        <f>SUMPRODUCT((G45:NG45="X")*(G$7:NG$7=1))</f>
        <v/>
      </c>
      <c r="F45" s="7">
        <f>IF(A45="","",C45+D45-E45)</f>
        <v/>
      </c>
      <c r="G45" s="8" t="n"/>
      <c r="H45" s="8" t="n"/>
      <c r="I45" s="8" t="n"/>
      <c r="L45" s="8" t="n"/>
      <c r="O45" s="8" t="n"/>
      <c r="P45" s="8" t="n"/>
      <c r="V45" s="8" t="n"/>
      <c r="W45" s="8" t="n"/>
      <c r="AC45" s="8" t="n"/>
      <c r="AD45" s="8" t="n"/>
      <c r="AJ45" s="8" t="n"/>
      <c r="AK45" s="8" t="n"/>
      <c r="AQ45" s="8" t="n"/>
      <c r="AR45" s="8" t="n"/>
      <c r="AX45" s="8" t="n"/>
      <c r="AY45" s="8" t="n"/>
      <c r="BE45" s="8" t="n"/>
      <c r="BF45" s="8" t="n"/>
      <c r="BL45" s="8" t="n"/>
      <c r="BM45" s="8" t="n"/>
      <c r="BS45" s="8" t="n"/>
      <c r="BT45" s="8" t="n"/>
      <c r="BZ45" s="8" t="n"/>
      <c r="CA45" s="8" t="n"/>
      <c r="CG45" s="8" t="n"/>
      <c r="CH45" s="8" t="n"/>
      <c r="CN45" s="8" t="n"/>
      <c r="CO45" s="8" t="n"/>
      <c r="CP45" s="8" t="n"/>
      <c r="CU45" s="8" t="n"/>
      <c r="CV45" s="8" t="n"/>
      <c r="DB45" s="8" t="n"/>
      <c r="DC45" s="8" t="n"/>
      <c r="DI45" s="8" t="n"/>
      <c r="DJ45" s="8" t="n"/>
      <c r="DP45" s="8" t="n"/>
      <c r="DQ45" s="8" t="n"/>
      <c r="DW45" s="8" t="n"/>
      <c r="DX45" s="8" t="n"/>
      <c r="DY45" s="8" t="n"/>
      <c r="ED45" s="8" t="n"/>
      <c r="EE45" s="8" t="n"/>
      <c r="EK45" s="8" t="n"/>
      <c r="EL45" s="8" t="n"/>
      <c r="ER45" s="8" t="n"/>
      <c r="ES45" s="8" t="n"/>
      <c r="EW45" s="8" t="n"/>
      <c r="EY45" s="8" t="n"/>
      <c r="EZ45" s="8" t="n"/>
      <c r="FF45" s="8" t="n"/>
      <c r="FG45" s="8" t="n"/>
      <c r="FM45" s="8" t="n"/>
      <c r="FN45" s="8" t="n"/>
      <c r="FT45" s="8" t="n"/>
      <c r="FU45" s="8" t="n"/>
      <c r="GA45" s="8" t="n"/>
      <c r="GB45" s="8" t="n"/>
      <c r="GH45" s="8" t="n"/>
      <c r="GI45" s="8" t="n"/>
      <c r="GO45" s="8" t="n"/>
      <c r="GP45" s="8" t="n"/>
      <c r="GV45" s="8" t="n"/>
      <c r="GW45" s="8" t="n"/>
      <c r="HC45" s="8" t="n"/>
      <c r="HD45" s="8" t="n"/>
      <c r="HJ45" s="8" t="n"/>
      <c r="HK45" s="8" t="n"/>
      <c r="HQ45" s="8" t="n"/>
      <c r="HR45" s="8" t="n"/>
      <c r="HX45" s="8" t="n"/>
      <c r="HY45" s="8" t="n"/>
      <c r="IE45" s="8" t="n"/>
      <c r="IF45" s="8" t="n"/>
      <c r="IL45" s="8" t="n"/>
      <c r="IM45" s="8" t="n"/>
      <c r="IS45" s="8" t="n"/>
      <c r="IT45" s="8" t="n"/>
      <c r="IZ45" s="8" t="n"/>
      <c r="JA45" s="8" t="n"/>
      <c r="JG45" s="8" t="n"/>
      <c r="JH45" s="8" t="n"/>
      <c r="JN45" s="8" t="n"/>
      <c r="JO45" s="8" t="n"/>
      <c r="JU45" s="8" t="n"/>
      <c r="JV45" s="8" t="n"/>
      <c r="KB45" s="8" t="n"/>
      <c r="KC45" s="8" t="n"/>
      <c r="KI45" s="8" t="n"/>
      <c r="KJ45" s="8" t="n"/>
      <c r="KP45" s="8" t="n"/>
      <c r="KQ45" s="8" t="n"/>
      <c r="KW45" s="8" t="n"/>
      <c r="KX45" s="8" t="n"/>
      <c r="KY45" s="8" t="n"/>
      <c r="LD45" s="8" t="n"/>
      <c r="LE45" s="8" t="n"/>
      <c r="LI45" s="8" t="n"/>
      <c r="LK45" s="8" t="n"/>
      <c r="LL45" s="8" t="n"/>
      <c r="LR45" s="8" t="n"/>
      <c r="LS45" s="8" t="n"/>
      <c r="LY45" s="8" t="n"/>
      <c r="LZ45" s="8" t="n"/>
      <c r="MF45" s="8" t="n"/>
      <c r="MG45" s="8" t="n"/>
      <c r="MM45" s="8" t="n"/>
      <c r="MN45" s="8" t="n"/>
      <c r="MT45" s="8" t="n"/>
      <c r="MU45" s="8" t="n"/>
      <c r="MZ45" s="8" t="n"/>
      <c r="NA45" s="8" t="n"/>
      <c r="NB45" s="8" t="n"/>
    </row>
    <row r="46">
      <c r="C46" s="7" t="n"/>
      <c r="D46" s="7" t="n"/>
      <c r="E46" s="7">
        <f>SUMPRODUCT((G46:NG46="X")*(G$7:NG$7=1))</f>
        <v/>
      </c>
      <c r="F46" s="7">
        <f>IF(A46="","",C46+D46-E46)</f>
        <v/>
      </c>
      <c r="G46" s="8" t="n"/>
      <c r="H46" s="8" t="n"/>
      <c r="I46" s="8" t="n"/>
      <c r="L46" s="8" t="n"/>
      <c r="O46" s="8" t="n"/>
      <c r="P46" s="8" t="n"/>
      <c r="V46" s="8" t="n"/>
      <c r="W46" s="8" t="n"/>
      <c r="AC46" s="8" t="n"/>
      <c r="AD46" s="8" t="n"/>
      <c r="AJ46" s="8" t="n"/>
      <c r="AK46" s="8" t="n"/>
      <c r="AQ46" s="8" t="n"/>
      <c r="AR46" s="8" t="n"/>
      <c r="AX46" s="8" t="n"/>
      <c r="AY46" s="8" t="n"/>
      <c r="BE46" s="8" t="n"/>
      <c r="BF46" s="8" t="n"/>
      <c r="BL46" s="8" t="n"/>
      <c r="BM46" s="8" t="n"/>
      <c r="BS46" s="8" t="n"/>
      <c r="BT46" s="8" t="n"/>
      <c r="BZ46" s="8" t="n"/>
      <c r="CA46" s="8" t="n"/>
      <c r="CG46" s="8" t="n"/>
      <c r="CH46" s="8" t="n"/>
      <c r="CN46" s="8" t="n"/>
      <c r="CO46" s="8" t="n"/>
      <c r="CP46" s="8" t="n"/>
      <c r="CU46" s="8" t="n"/>
      <c r="CV46" s="8" t="n"/>
      <c r="DB46" s="8" t="n"/>
      <c r="DC46" s="8" t="n"/>
      <c r="DI46" s="8" t="n"/>
      <c r="DJ46" s="8" t="n"/>
      <c r="DP46" s="8" t="n"/>
      <c r="DQ46" s="8" t="n"/>
      <c r="DW46" s="8" t="n"/>
      <c r="DX46" s="8" t="n"/>
      <c r="DY46" s="8" t="n"/>
      <c r="ED46" s="8" t="n"/>
      <c r="EE46" s="8" t="n"/>
      <c r="EK46" s="8" t="n"/>
      <c r="EL46" s="8" t="n"/>
      <c r="ER46" s="8" t="n"/>
      <c r="ES46" s="8" t="n"/>
      <c r="EW46" s="8" t="n"/>
      <c r="EY46" s="8" t="n"/>
      <c r="EZ46" s="8" t="n"/>
      <c r="FF46" s="8" t="n"/>
      <c r="FG46" s="8" t="n"/>
      <c r="FM46" s="8" t="n"/>
      <c r="FN46" s="8" t="n"/>
      <c r="FT46" s="8" t="n"/>
      <c r="FU46" s="8" t="n"/>
      <c r="GA46" s="8" t="n"/>
      <c r="GB46" s="8" t="n"/>
      <c r="GH46" s="8" t="n"/>
      <c r="GI46" s="8" t="n"/>
      <c r="GO46" s="8" t="n"/>
      <c r="GP46" s="8" t="n"/>
      <c r="GV46" s="8" t="n"/>
      <c r="GW46" s="8" t="n"/>
      <c r="HC46" s="8" t="n"/>
      <c r="HD46" s="8" t="n"/>
      <c r="HJ46" s="8" t="n"/>
      <c r="HK46" s="8" t="n"/>
      <c r="HQ46" s="8" t="n"/>
      <c r="HR46" s="8" t="n"/>
      <c r="HX46" s="8" t="n"/>
      <c r="HY46" s="8" t="n"/>
      <c r="IE46" s="8" t="n"/>
      <c r="IF46" s="8" t="n"/>
      <c r="IL46" s="8" t="n"/>
      <c r="IM46" s="8" t="n"/>
      <c r="IS46" s="8" t="n"/>
      <c r="IT46" s="8" t="n"/>
      <c r="IZ46" s="8" t="n"/>
      <c r="JA46" s="8" t="n"/>
      <c r="JG46" s="8" t="n"/>
      <c r="JH46" s="8" t="n"/>
      <c r="JN46" s="8" t="n"/>
      <c r="JO46" s="8" t="n"/>
      <c r="JU46" s="8" t="n"/>
      <c r="JV46" s="8" t="n"/>
      <c r="KB46" s="8" t="n"/>
      <c r="KC46" s="8" t="n"/>
      <c r="KI46" s="8" t="n"/>
      <c r="KJ46" s="8" t="n"/>
      <c r="KP46" s="8" t="n"/>
      <c r="KQ46" s="8" t="n"/>
      <c r="KW46" s="8" t="n"/>
      <c r="KX46" s="8" t="n"/>
      <c r="KY46" s="8" t="n"/>
      <c r="LD46" s="8" t="n"/>
      <c r="LE46" s="8" t="n"/>
      <c r="LI46" s="8" t="n"/>
      <c r="LK46" s="8" t="n"/>
      <c r="LL46" s="8" t="n"/>
      <c r="LR46" s="8" t="n"/>
      <c r="LS46" s="8" t="n"/>
      <c r="LY46" s="8" t="n"/>
      <c r="LZ46" s="8" t="n"/>
      <c r="MF46" s="8" t="n"/>
      <c r="MG46" s="8" t="n"/>
      <c r="MM46" s="8" t="n"/>
      <c r="MN46" s="8" t="n"/>
      <c r="MT46" s="8" t="n"/>
      <c r="MU46" s="8" t="n"/>
      <c r="MZ46" s="8" t="n"/>
      <c r="NA46" s="8" t="n"/>
      <c r="NB46" s="8" t="n"/>
    </row>
    <row r="47">
      <c r="C47" s="7" t="n"/>
      <c r="D47" s="7" t="n"/>
      <c r="E47" s="7">
        <f>SUMPRODUCT((G47:NG47="X")*(G$7:NG$7=1))</f>
        <v/>
      </c>
      <c r="F47" s="7">
        <f>IF(A47="","",C47+D47-E47)</f>
        <v/>
      </c>
      <c r="G47" s="8" t="n"/>
      <c r="H47" s="8" t="n"/>
      <c r="I47" s="8" t="n"/>
      <c r="L47" s="8" t="n"/>
      <c r="O47" s="8" t="n"/>
      <c r="P47" s="8" t="n"/>
      <c r="V47" s="8" t="n"/>
      <c r="W47" s="8" t="n"/>
      <c r="AC47" s="8" t="n"/>
      <c r="AD47" s="8" t="n"/>
      <c r="AJ47" s="8" t="n"/>
      <c r="AK47" s="8" t="n"/>
      <c r="AQ47" s="8" t="n"/>
      <c r="AR47" s="8" t="n"/>
      <c r="AX47" s="8" t="n"/>
      <c r="AY47" s="8" t="n"/>
      <c r="BE47" s="8" t="n"/>
      <c r="BF47" s="8" t="n"/>
      <c r="BL47" s="8" t="n"/>
      <c r="BM47" s="8" t="n"/>
      <c r="BS47" s="8" t="n"/>
      <c r="BT47" s="8" t="n"/>
      <c r="BZ47" s="8" t="n"/>
      <c r="CA47" s="8" t="n"/>
      <c r="CG47" s="8" t="n"/>
      <c r="CH47" s="8" t="n"/>
      <c r="CN47" s="8" t="n"/>
      <c r="CO47" s="8" t="n"/>
      <c r="CP47" s="8" t="n"/>
      <c r="CU47" s="8" t="n"/>
      <c r="CV47" s="8" t="n"/>
      <c r="DB47" s="8" t="n"/>
      <c r="DC47" s="8" t="n"/>
      <c r="DI47" s="8" t="n"/>
      <c r="DJ47" s="8" t="n"/>
      <c r="DP47" s="8" t="n"/>
      <c r="DQ47" s="8" t="n"/>
      <c r="DW47" s="8" t="n"/>
      <c r="DX47" s="8" t="n"/>
      <c r="DY47" s="8" t="n"/>
      <c r="ED47" s="8" t="n"/>
      <c r="EE47" s="8" t="n"/>
      <c r="EK47" s="8" t="n"/>
      <c r="EL47" s="8" t="n"/>
      <c r="ER47" s="8" t="n"/>
      <c r="ES47" s="8" t="n"/>
      <c r="EW47" s="8" t="n"/>
      <c r="EY47" s="8" t="n"/>
      <c r="EZ47" s="8" t="n"/>
      <c r="FF47" s="8" t="n"/>
      <c r="FG47" s="8" t="n"/>
      <c r="FM47" s="8" t="n"/>
      <c r="FN47" s="8" t="n"/>
      <c r="FT47" s="8" t="n"/>
      <c r="FU47" s="8" t="n"/>
      <c r="GA47" s="8" t="n"/>
      <c r="GB47" s="8" t="n"/>
      <c r="GH47" s="8" t="n"/>
      <c r="GI47" s="8" t="n"/>
      <c r="GO47" s="8" t="n"/>
      <c r="GP47" s="8" t="n"/>
      <c r="GV47" s="8" t="n"/>
      <c r="GW47" s="8" t="n"/>
      <c r="HC47" s="8" t="n"/>
      <c r="HD47" s="8" t="n"/>
      <c r="HJ47" s="8" t="n"/>
      <c r="HK47" s="8" t="n"/>
      <c r="HQ47" s="8" t="n"/>
      <c r="HR47" s="8" t="n"/>
      <c r="HX47" s="8" t="n"/>
      <c r="HY47" s="8" t="n"/>
      <c r="IE47" s="8" t="n"/>
      <c r="IF47" s="8" t="n"/>
      <c r="IL47" s="8" t="n"/>
      <c r="IM47" s="8" t="n"/>
      <c r="IS47" s="8" t="n"/>
      <c r="IT47" s="8" t="n"/>
      <c r="IZ47" s="8" t="n"/>
      <c r="JA47" s="8" t="n"/>
      <c r="JG47" s="8" t="n"/>
      <c r="JH47" s="8" t="n"/>
      <c r="JN47" s="8" t="n"/>
      <c r="JO47" s="8" t="n"/>
      <c r="JU47" s="8" t="n"/>
      <c r="JV47" s="8" t="n"/>
      <c r="KB47" s="8" t="n"/>
      <c r="KC47" s="8" t="n"/>
      <c r="KI47" s="8" t="n"/>
      <c r="KJ47" s="8" t="n"/>
      <c r="KP47" s="8" t="n"/>
      <c r="KQ47" s="8" t="n"/>
      <c r="KW47" s="8" t="n"/>
      <c r="KX47" s="8" t="n"/>
      <c r="KY47" s="8" t="n"/>
      <c r="LD47" s="8" t="n"/>
      <c r="LE47" s="8" t="n"/>
      <c r="LI47" s="8" t="n"/>
      <c r="LK47" s="8" t="n"/>
      <c r="LL47" s="8" t="n"/>
      <c r="LR47" s="8" t="n"/>
      <c r="LS47" s="8" t="n"/>
      <c r="LY47" s="8" t="n"/>
      <c r="LZ47" s="8" t="n"/>
      <c r="MF47" s="8" t="n"/>
      <c r="MG47" s="8" t="n"/>
      <c r="MM47" s="8" t="n"/>
      <c r="MN47" s="8" t="n"/>
      <c r="MT47" s="8" t="n"/>
      <c r="MU47" s="8" t="n"/>
      <c r="MZ47" s="8" t="n"/>
      <c r="NA47" s="8" t="n"/>
      <c r="NB47" s="8" t="n"/>
    </row>
  </sheetData>
  <conditionalFormatting sqref="G8:NG47">
    <cfRule type="expression" priority="1" dxfId="0" stopIfTrue="1">
      <formula>AND(G8="X",G$7=1,$B8&lt;&gt;"",COUNTIFS($B$8:$B$47,$B8,G$8:G$47,"X")&gt;$D$3)</formula>
    </cfRule>
    <cfRule type="expression" priority="2" dxfId="1">
      <formula>G8="X"</formula>
    </cfRule>
  </conditionalFormatting>
  <dataValidations count="2">
    <dataValidation sqref="C8:C47" showDropDown="0" showInputMessage="0" showErrorMessage="0" allowBlank="1" type="list">
      <formula1>"20,26"</formula1>
    </dataValidation>
    <dataValidation sqref="G8:NG47" showDropDown="0" showInputMessage="0" showErrorMessage="0" allowBlank="1" type="list">
      <formula1>"X"</formula1>
    </dataValidation>
  </dataValidations>
  <pageMargins left="0.75" right="0.75" top="1" bottom="1" header="0.5" footer="0.5"/>
  <pageSetup orientation="landscape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5" customWidth="1" min="1" max="1"/>
  </cols>
  <sheetData>
    <row r="1">
      <c r="A1" s="3" t="inlineStr">
        <is>
          <t>Як користуватися</t>
        </is>
      </c>
    </row>
    <row r="2">
      <c r="A2" s="9" t="inlineStr">
        <is>
          <t>1. У колонках Працівник і Команда впишіть людей. Норма: 20 або 26 днів, Перенесено: дні з минулого року.</t>
        </is>
      </c>
    </row>
    <row r="3">
      <c r="A3" s="9" t="inlineStr">
        <is>
          <t>2. У дні відпустки поставте X. Заплановано й Лишається рахуються самі, тільки з робочих днів.</t>
        </is>
      </c>
    </row>
    <row r="4">
      <c r="A4" s="9" t="inlineStr">
        <is>
          <t>3. Помаранчевий день: з цієї команди у відпустці одночасно більше людей, ніж указано в клітинці D3.</t>
        </is>
      </c>
    </row>
    <row r="5">
      <c r="A5" s="9" t="inlineStr"/>
    </row>
    <row r="6">
      <c r="A6" s="3" t="inlineStr">
        <is>
          <t>Що каже Кодекс праці Польщі</t>
        </is>
      </c>
    </row>
    <row r="7">
      <c r="A7" s="9" t="inlineStr">
        <is>
          <t>Відпустка: 20 днів при стажі до 10 років, 26 днів від 10 років (ст. 154).</t>
        </is>
      </c>
    </row>
    <row r="8">
      <c r="A8" s="9" t="inlineStr">
        <is>
          <t>Хоча б одна частина відпустки має тривати 14 календарних днів поспіль (ст. 162).</t>
        </is>
      </c>
    </row>
    <row r="9">
      <c r="A9" s="9" t="inlineStr">
        <is>
          <t>Графік відпусток встановлює роботодавець; він не охоплює 4 дні відпустки «на вимогу» (ст. 163).</t>
        </is>
      </c>
    </row>
    <row r="10">
      <c r="A10" s="9" t="inlineStr">
        <is>
          <t>Невикористану відпустку треба використати до 30 вересня наступного року (ст. 168).</t>
        </is>
      </c>
    </row>
    <row r="11">
      <c r="A11" s="9" t="inlineStr">
        <is>
          <t>За свято, що припадає на суботу, роботодавець дає інший вихідний (ст. 130 § 2).</t>
        </is>
      </c>
    </row>
    <row r="12">
      <c r="A12" s="9" t="inlineStr"/>
    </row>
    <row r="13">
      <c r="A13" s="3" t="inlineStr">
        <is>
          <t>Графік це лише початок: у системі працівники подають заявки з телефона, а залишок днів рахується сам.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34" customWidth="1" min="3" max="3"/>
  </cols>
  <sheetData>
    <row r="1">
      <c r="A1" s="3" t="inlineStr">
        <is>
          <t>Дата</t>
        </is>
      </c>
      <c r="B1" s="3" t="inlineStr">
        <is>
          <t>День</t>
        </is>
      </c>
      <c r="C1" s="3" t="inlineStr">
        <is>
          <t>Свято</t>
        </is>
      </c>
    </row>
    <row r="2">
      <c r="A2" t="inlineStr">
        <is>
          <t>01.01.2027</t>
        </is>
      </c>
      <c r="B2" t="inlineStr">
        <is>
          <t>пʼятниця</t>
        </is>
      </c>
      <c r="C2" t="inlineStr">
        <is>
          <t>Новий рік</t>
        </is>
      </c>
    </row>
    <row r="3">
      <c r="A3" t="inlineStr">
        <is>
          <t>06.01.2027</t>
        </is>
      </c>
      <c r="B3" t="inlineStr">
        <is>
          <t>середа</t>
        </is>
      </c>
      <c r="C3" t="inlineStr">
        <is>
          <t>Богоявлення (Три королі)</t>
        </is>
      </c>
    </row>
    <row r="4">
      <c r="A4" t="inlineStr">
        <is>
          <t>28.03.2027</t>
        </is>
      </c>
      <c r="B4" t="inlineStr">
        <is>
          <t>неділя</t>
        </is>
      </c>
      <c r="C4" t="inlineStr">
        <is>
          <t>Великдень</t>
        </is>
      </c>
    </row>
    <row r="5">
      <c r="A5" t="inlineStr">
        <is>
          <t>29.03.2027</t>
        </is>
      </c>
      <c r="B5" t="inlineStr">
        <is>
          <t>понеділок</t>
        </is>
      </c>
      <c r="C5" t="inlineStr">
        <is>
          <t>Великодній понеділок</t>
        </is>
      </c>
    </row>
    <row r="6">
      <c r="A6" t="inlineStr">
        <is>
          <t>01.05.2027</t>
        </is>
      </c>
      <c r="B6" t="inlineStr">
        <is>
          <t>субота</t>
        </is>
      </c>
      <c r="C6" t="inlineStr">
        <is>
          <t>День праці</t>
        </is>
      </c>
    </row>
    <row r="7">
      <c r="A7" t="inlineStr">
        <is>
          <t>03.05.2027</t>
        </is>
      </c>
      <c r="B7" t="inlineStr">
        <is>
          <t>понеділок</t>
        </is>
      </c>
      <c r="C7" t="inlineStr">
        <is>
          <t>День Конституції 3 травня</t>
        </is>
      </c>
    </row>
    <row r="8">
      <c r="A8" t="inlineStr">
        <is>
          <t>16.05.2027</t>
        </is>
      </c>
      <c r="B8" t="inlineStr">
        <is>
          <t>неділя</t>
        </is>
      </c>
      <c r="C8" t="inlineStr">
        <is>
          <t>Трійця</t>
        </is>
      </c>
    </row>
    <row r="9">
      <c r="A9" t="inlineStr">
        <is>
          <t>27.05.2027</t>
        </is>
      </c>
      <c r="B9" t="inlineStr">
        <is>
          <t>четвер</t>
        </is>
      </c>
      <c r="C9" t="inlineStr">
        <is>
          <t>Боже Тіло</t>
        </is>
      </c>
    </row>
    <row r="10">
      <c r="A10" t="inlineStr">
        <is>
          <t>15.08.2027</t>
        </is>
      </c>
      <c r="B10" t="inlineStr">
        <is>
          <t>неділя</t>
        </is>
      </c>
      <c r="C10" t="inlineStr">
        <is>
          <t>Успіння Богородиці</t>
        </is>
      </c>
    </row>
    <row r="11">
      <c r="A11" t="inlineStr">
        <is>
          <t>01.11.2027</t>
        </is>
      </c>
      <c r="B11" t="inlineStr">
        <is>
          <t>понеділок</t>
        </is>
      </c>
      <c r="C11" t="inlineStr">
        <is>
          <t>День усіх святих</t>
        </is>
      </c>
    </row>
    <row r="12">
      <c r="A12" t="inlineStr">
        <is>
          <t>11.11.2027</t>
        </is>
      </c>
      <c r="B12" t="inlineStr">
        <is>
          <t>четвер</t>
        </is>
      </c>
      <c r="C12" t="inlineStr">
        <is>
          <t>День незалежності</t>
        </is>
      </c>
    </row>
    <row r="13">
      <c r="A13" t="inlineStr">
        <is>
          <t>24.12.2027</t>
        </is>
      </c>
      <c r="B13" t="inlineStr">
        <is>
          <t>пʼятниця</t>
        </is>
      </c>
      <c r="C13" t="inlineStr">
        <is>
          <t>Святвечір</t>
        </is>
      </c>
    </row>
    <row r="14">
      <c r="A14" t="inlineStr">
        <is>
          <t>25.12.2027</t>
        </is>
      </c>
      <c r="B14" t="inlineStr">
        <is>
          <t>субота</t>
        </is>
      </c>
      <c r="C14" t="inlineStr">
        <is>
          <t>Різдво</t>
        </is>
      </c>
    </row>
    <row r="15">
      <c r="A15" t="inlineStr">
        <is>
          <t>26.12.2027</t>
        </is>
      </c>
      <c r="B15" t="inlineStr">
        <is>
          <t>неділя</t>
        </is>
      </c>
      <c r="C15" t="inlineStr">
        <is>
          <t>Другий день Різдва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2026-10-11T12:20:32Z</dcterms:created>
  <dcterms:modified xmlns:dcterms="http://purl.org/dc/terms/" xmlns:xsi="http://www.w3.org/2001/XMLSchema-instance" xsi:type="dcterms:W3CDTF">2026-10-11T12:20:32Z</dcterms:modified>
</cp:coreProperties>
</file>